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65" windowWidth="14130" windowHeight="3465"/>
  </bookViews>
  <sheets>
    <sheet name="Sheet1" sheetId="1" r:id="rId1"/>
    <sheet name="Sheet2" sheetId="2" r:id="rId2"/>
    <sheet name="Sheet3" sheetId="3" r:id="rId3"/>
  </sheets>
  <definedNames>
    <definedName name="_1.1软件产品">Sheet1!$A$259:$A$273</definedName>
    <definedName name="_1.2微电子技术">Sheet1!$B$259:$B$264</definedName>
    <definedName name="_1.3计算机及网络产品">Sheet1!$C$259:$C$262</definedName>
    <definedName name="_1.4通信产品技术">Sheet1!$D$259:$D$265</definedName>
    <definedName name="_1.5广播电视技术产品">Sheet1!$E$259:$E$265</definedName>
    <definedName name="_1.6新型电子元器件">Sheet1!$F$259:$F$265</definedName>
    <definedName name="_1.7信息安全产品">Sheet1!$G$259:$G$262</definedName>
    <definedName name="_1.8智能交通产品">Sheet1!$H$259:$H$264</definedName>
    <definedName name="_1电子信息">Sheet1!$B$248:$B$255</definedName>
    <definedName name="_2.1医药生物技术与产品">Sheet1!$I$259:$I$264</definedName>
    <definedName name="_2.2中药天然药物技术与产品">Sheet1!$J$259:$J$263</definedName>
    <definedName name="_2.3化学药技术与产品">Sheet1!$K$259:$K$263</definedName>
    <definedName name="_2.4医疗仪器、设备">Sheet1!$L$259:$L$263</definedName>
    <definedName name="_2.5医用敷料与器材">Sheet1!$M$259:$M$264</definedName>
    <definedName name="_2.6轻化工生物技术及产品">Sheet1!$N$259:$N$264</definedName>
    <definedName name="_2生物、医药">Sheet1!$C$248:$C$253</definedName>
    <definedName name="_3.1金属材料">Sheet1!$O$259:$O$266</definedName>
    <definedName name="_3.2无机非金属材料">Sheet1!$P$259:$P$265</definedName>
    <definedName name="_3.3高分子材料">Sheet1!$Q$259:$Q$265</definedName>
    <definedName name="_3.4精细化学品">Sheet1!$R$259:$R$263</definedName>
    <definedName name="_3.5与文化艺术产业相关的新材料">Sheet1!$S$259:$S$262</definedName>
    <definedName name="_3新材料">Sheet1!$D$248:$D$252</definedName>
    <definedName name="_4.1工业生产过程控制系统">Sheet1!$T$259:$T$264</definedName>
    <definedName name="_4.2高性能、智能化仪器仪表">Sheet1!$U$259:$U$263</definedName>
    <definedName name="_4.3先进制造技术">Sheet1!$V$259:$V$264</definedName>
    <definedName name="_4.4新型机械产品">Sheet1!$W$259:$W$264</definedName>
    <definedName name="_4.5电力与电工行业技术产品">Sheet1!$X$259:$X$264</definedName>
    <definedName name="_4.6交通相关技术产品">Sheet1!$Y$259:$Y$262</definedName>
    <definedName name="_4.7高技术船舶与海洋工程装备设计制造技术">Sheet1!$Z$259:$Z$260</definedName>
    <definedName name="_4先进制造与自动化">Sheet1!$E$248:$E$254</definedName>
    <definedName name="_5.1水污染防治技术">Sheet1!$AA$259:$AA$264</definedName>
    <definedName name="_5.2大气污染防治技术">Sheet1!$AB$259:$AB$262</definedName>
    <definedName name="_5.3固体废弃物的处理与综合利用技术">Sheet1!$AC$259:$AC$264</definedName>
    <definedName name="_5.4环境监测、应急和预警技术">Sheet1!$AD$259:$AD$262</definedName>
    <definedName name="_5.5清洁生产与循环经济的关键技术">Sheet1!$AE$259:$AE$262</definedName>
    <definedName name="_5.6资源高效开发与综合利用技术">Sheet1!$AF$259:$AF$262</definedName>
    <definedName name="_5资源与环境">Sheet1!$F$248:$F$253</definedName>
    <definedName name="_6.1可再生清洁能源技术及相关产品">Sheet1!$AG$259:$AG$263</definedName>
    <definedName name="_6.2新型高效能量转换与储存技术和相关产品">Sheet1!$AH$259:$AH$263</definedName>
    <definedName name="_6.3高效节能技术和相关产品">Sheet1!$AI$259:$AI$265</definedName>
    <definedName name="_6.4新能源与节能高技术服务">Sheet1!$AJ$259</definedName>
    <definedName name="_6新能源与高效节能">Sheet1!$G$248:$G$251</definedName>
    <definedName name="_7.1电动汽车动力系统平台关键技术">Sheet1!$AK$259:$AK$261</definedName>
    <definedName name="_7.2电控相关技术与产品">Sheet1!$AL$259:$AL$261</definedName>
    <definedName name="_7.3电池相关技术与产品">Sheet1!$AM$259:$AM$260</definedName>
    <definedName name="_7.4电机驱动相关技术与产品">Sheet1!$AN$259:$AN$261</definedName>
    <definedName name="_7.5电动化底盘及车载信息系统">Sheet1!$AO$259:$AO$260</definedName>
    <definedName name="_7.6充电、加氢基础设施相关技术与产品">Sheet1!$AP$259:$AP$260</definedName>
    <definedName name="_7.7电动汽车技术开发与集成应用服务">Sheet1!$AQ$259:$AQ$260</definedName>
    <definedName name="_7新能源汽车">Sheet1!$H$248:$H$254</definedName>
    <definedName name="_8.1良种培育">Sheet1!$AR$259:$AR$261</definedName>
    <definedName name="_8.2新型农业投入品">Sheet1!$AS$259:$AS$261</definedName>
    <definedName name="_8.3农业先进装备">Sheet1!$AT$259:$AT$261</definedName>
    <definedName name="_8现代农业">Sheet1!$I$248:$I$250</definedName>
    <definedName name="_9其他">Sheet1!$J$248</definedName>
    <definedName name="_xlnm.Print_Area" localSheetId="0">Sheet1!$A$1:$E$23</definedName>
    <definedName name="一级">Sheet1!$A$248:$A$256</definedName>
  </definedNames>
  <calcPr calcId="145621"/>
</workbook>
</file>

<file path=xl/comments1.xml><?xml version="1.0" encoding="utf-8"?>
<comments xmlns="http://schemas.openxmlformats.org/spreadsheetml/2006/main">
  <authors>
    <author>yangbo</author>
  </authors>
  <commentList>
    <comment ref="B3" authorId="0">
      <text>
        <r>
          <rPr>
            <sz val="9"/>
            <color indexed="81"/>
            <rFont val="宋体"/>
            <family val="3"/>
            <charset val="134"/>
          </rPr>
          <t>格式 1960/01/20</t>
        </r>
      </text>
    </comment>
    <comment ref="A20" authorId="0">
      <text>
        <r>
          <rPr>
            <sz val="9"/>
            <color indexed="81"/>
            <rFont val="宋体"/>
            <family val="3"/>
            <charset val="134"/>
          </rPr>
          <t>格式 1960/01</t>
        </r>
      </text>
    </comment>
    <comment ref="B20" authorId="0">
      <text>
        <r>
          <rPr>
            <sz val="9"/>
            <color indexed="81"/>
            <rFont val="宋体"/>
            <family val="3"/>
            <charset val="134"/>
          </rPr>
          <t>格式</t>
        </r>
        <r>
          <rPr>
            <sz val="9"/>
            <color indexed="81"/>
            <rFont val="Tahoma"/>
            <family val="2"/>
          </rPr>
          <t xml:space="preserve"> 1960/01</t>
        </r>
      </text>
    </comment>
    <comment ref="A21" authorId="0">
      <text>
        <r>
          <rPr>
            <sz val="9"/>
            <color indexed="81"/>
            <rFont val="宋体"/>
            <family val="3"/>
            <charset val="134"/>
          </rPr>
          <t>格式 1960/01</t>
        </r>
      </text>
    </comment>
    <comment ref="B21" authorId="0">
      <text>
        <r>
          <rPr>
            <sz val="9"/>
            <color indexed="81"/>
            <rFont val="宋体"/>
            <family val="3"/>
            <charset val="134"/>
          </rPr>
          <t>格式</t>
        </r>
        <r>
          <rPr>
            <sz val="9"/>
            <color indexed="81"/>
            <rFont val="Tahoma"/>
            <family val="2"/>
          </rPr>
          <t xml:space="preserve"> 1960/01</t>
        </r>
      </text>
    </comment>
    <comment ref="A22" authorId="0">
      <text>
        <r>
          <rPr>
            <sz val="9"/>
            <color indexed="81"/>
            <rFont val="宋体"/>
            <family val="3"/>
            <charset val="134"/>
          </rPr>
          <t>格式 1960/01</t>
        </r>
      </text>
    </comment>
    <comment ref="B22" authorId="0">
      <text>
        <r>
          <rPr>
            <sz val="9"/>
            <color indexed="81"/>
            <rFont val="宋体"/>
            <family val="3"/>
            <charset val="134"/>
          </rPr>
          <t>格式</t>
        </r>
        <r>
          <rPr>
            <sz val="9"/>
            <color indexed="81"/>
            <rFont val="Tahoma"/>
            <family val="2"/>
          </rPr>
          <t xml:space="preserve"> 1960/01</t>
        </r>
      </text>
    </comment>
    <comment ref="A23" authorId="0">
      <text>
        <r>
          <rPr>
            <sz val="9"/>
            <color indexed="81"/>
            <rFont val="宋体"/>
            <family val="3"/>
            <charset val="134"/>
          </rPr>
          <t>格式 1960/01</t>
        </r>
      </text>
    </comment>
    <comment ref="B23" authorId="0">
      <text>
        <r>
          <rPr>
            <sz val="9"/>
            <color indexed="81"/>
            <rFont val="宋体"/>
            <family val="3"/>
            <charset val="134"/>
          </rPr>
          <t>格式</t>
        </r>
        <r>
          <rPr>
            <sz val="9"/>
            <color indexed="81"/>
            <rFont val="Tahoma"/>
            <family val="2"/>
          </rPr>
          <t xml:space="preserve"> 1960/01</t>
        </r>
      </text>
    </comment>
  </commentList>
</comments>
</file>

<file path=xl/sharedStrings.xml><?xml version="1.0" encoding="utf-8"?>
<sst xmlns="http://schemas.openxmlformats.org/spreadsheetml/2006/main" count="364" uniqueCount="364">
  <si>
    <t>姓名</t>
    <phoneticPr fontId="3" type="noConversion"/>
  </si>
  <si>
    <t>性别</t>
    <phoneticPr fontId="3" type="noConversion"/>
  </si>
  <si>
    <t>出生日期</t>
    <phoneticPr fontId="3" type="noConversion"/>
  </si>
  <si>
    <t>工作单位</t>
  </si>
  <si>
    <t>最高学位</t>
  </si>
  <si>
    <t>毕业院校</t>
    <phoneticPr fontId="3" type="noConversion"/>
  </si>
  <si>
    <t>职务</t>
    <phoneticPr fontId="3" type="noConversion"/>
  </si>
  <si>
    <t>职称</t>
    <phoneticPr fontId="3" type="noConversion"/>
  </si>
  <si>
    <t>邮政编码</t>
    <phoneticPr fontId="3" type="noConversion"/>
  </si>
  <si>
    <t>通讯地址</t>
    <phoneticPr fontId="3" type="noConversion"/>
  </si>
  <si>
    <t>电子邮箱</t>
    <phoneticPr fontId="3" type="noConversion"/>
  </si>
  <si>
    <t>熟悉程度</t>
    <phoneticPr fontId="3" type="noConversion"/>
  </si>
  <si>
    <t>领域</t>
    <phoneticPr fontId="3" type="noConversion"/>
  </si>
  <si>
    <t>子领域</t>
  </si>
  <si>
    <t>方向</t>
    <phoneticPr fontId="3" type="noConversion"/>
  </si>
  <si>
    <t>3.2.1高性能无机非金属结构材料</t>
  </si>
  <si>
    <t>4.4.1机械基础件</t>
  </si>
  <si>
    <t>4.4.2通用机械</t>
  </si>
  <si>
    <t>起始年月</t>
    <phoneticPr fontId="3" type="noConversion"/>
  </si>
  <si>
    <t>结束年月</t>
    <phoneticPr fontId="3" type="noConversion"/>
  </si>
  <si>
    <t>项目或课题名称</t>
    <phoneticPr fontId="3" type="noConversion"/>
  </si>
  <si>
    <t>专家（专家型技术经纪人）信息登记表</t>
    <phoneticPr fontId="3" type="noConversion"/>
  </si>
  <si>
    <r>
      <rPr>
        <b/>
        <sz val="12"/>
        <rFont val="华文仿宋"/>
        <family val="3"/>
        <charset val="134"/>
      </rPr>
      <t xml:space="preserve">技术专长   </t>
    </r>
    <r>
      <rPr>
        <sz val="12"/>
        <rFont val="华文仿宋"/>
        <family val="3"/>
        <charset val="134"/>
      </rPr>
      <t>请选择最熟悉的领域（最多选2个），并按照熟悉程度由高到低排序。
说明：请选择最熟悉的领域（最多选2个），子领域（可多选）和方向（可多选），并按照熟悉程度由高到低排序。</t>
    </r>
    <phoneticPr fontId="3" type="noConversion"/>
  </si>
  <si>
    <r>
      <t>近三年研究经历</t>
    </r>
    <r>
      <rPr>
        <sz val="12"/>
        <rFont val="华文仿宋"/>
        <family val="3"/>
        <charset val="134"/>
      </rPr>
      <t>（必填）</t>
    </r>
    <phoneticPr fontId="3" type="noConversion"/>
  </si>
  <si>
    <t>联系电话</t>
    <phoneticPr fontId="3" type="noConversion"/>
  </si>
  <si>
    <t>手机</t>
    <phoneticPr fontId="3" type="noConversion"/>
  </si>
  <si>
    <t>微信号</t>
    <phoneticPr fontId="3" type="noConversion"/>
  </si>
  <si>
    <t>是否具有项目产业化及企业技术合作的经历</t>
    <phoneticPr fontId="3" type="noConversion"/>
  </si>
  <si>
    <t>一级</t>
    <phoneticPr fontId="10" type="noConversion"/>
  </si>
  <si>
    <t>1电子信息</t>
  </si>
  <si>
    <t>3新材料</t>
  </si>
  <si>
    <t>8现代农业</t>
  </si>
  <si>
    <t>_1电子信息</t>
    <phoneticPr fontId="10" type="noConversion"/>
  </si>
  <si>
    <t>_1.1软件产品</t>
    <phoneticPr fontId="10" type="noConversion"/>
  </si>
  <si>
    <t>_2.1医药生物技术与产品</t>
    <phoneticPr fontId="10" type="noConversion"/>
  </si>
  <si>
    <t>_3.1金属材料</t>
    <phoneticPr fontId="10" type="noConversion"/>
  </si>
  <si>
    <t>_4.1工业生产过程控制系统</t>
    <phoneticPr fontId="10" type="noConversion"/>
  </si>
  <si>
    <t>_5.1水污染防治技术</t>
    <phoneticPr fontId="10" type="noConversion"/>
  </si>
  <si>
    <t>_6.1可再生清洁能源技术及相关产品</t>
    <phoneticPr fontId="10" type="noConversion"/>
  </si>
  <si>
    <t>_7.1电动汽车动力系统平台关键技术</t>
    <phoneticPr fontId="10" type="noConversion"/>
  </si>
  <si>
    <t>_2生物、医药</t>
    <phoneticPr fontId="10" type="noConversion"/>
  </si>
  <si>
    <t>_1.2微电子技术</t>
    <phoneticPr fontId="10" type="noConversion"/>
  </si>
  <si>
    <t>_2.2中药天然药物技术与产品</t>
    <phoneticPr fontId="10" type="noConversion"/>
  </si>
  <si>
    <t>_3.2无机非金属材料</t>
    <phoneticPr fontId="10" type="noConversion"/>
  </si>
  <si>
    <t>_4.2高性能、智能化仪器仪表</t>
    <phoneticPr fontId="10" type="noConversion"/>
  </si>
  <si>
    <t>_5.2大气污染防治技术</t>
    <phoneticPr fontId="10" type="noConversion"/>
  </si>
  <si>
    <t>_6.2新型高效能量转换与储存技术和相关产品</t>
    <phoneticPr fontId="10" type="noConversion"/>
  </si>
  <si>
    <t>_7.2电控相关技术与产品</t>
    <phoneticPr fontId="10" type="noConversion"/>
  </si>
  <si>
    <t>_8.2新型农业投入品</t>
    <phoneticPr fontId="10" type="noConversion"/>
  </si>
  <si>
    <t>_3新材料</t>
    <phoneticPr fontId="10" type="noConversion"/>
  </si>
  <si>
    <t>_1.3计算机及网络产品</t>
    <phoneticPr fontId="10" type="noConversion"/>
  </si>
  <si>
    <t>_2.3化学药技术与产品</t>
    <phoneticPr fontId="10" type="noConversion"/>
  </si>
  <si>
    <t>_3.3高分子材料</t>
    <phoneticPr fontId="10" type="noConversion"/>
  </si>
  <si>
    <t>_4.3先进制造技术</t>
    <phoneticPr fontId="10" type="noConversion"/>
  </si>
  <si>
    <t>_5.3固体废弃物的处理与综合利用技术</t>
    <phoneticPr fontId="10" type="noConversion"/>
  </si>
  <si>
    <t>_6.3高效节能技术和相关产品</t>
    <phoneticPr fontId="10" type="noConversion"/>
  </si>
  <si>
    <t>_7.3电池相关技术与产品</t>
    <phoneticPr fontId="10" type="noConversion"/>
  </si>
  <si>
    <t>_8.3农业先进装备</t>
    <phoneticPr fontId="10" type="noConversion"/>
  </si>
  <si>
    <t>_1.4通信产品技术</t>
    <phoneticPr fontId="10" type="noConversion"/>
  </si>
  <si>
    <t>_2.4医疗仪器、设备</t>
    <phoneticPr fontId="10" type="noConversion"/>
  </si>
  <si>
    <t>_3.4精细化学品</t>
    <phoneticPr fontId="10" type="noConversion"/>
  </si>
  <si>
    <t>_4.4新型机械产品</t>
    <phoneticPr fontId="10" type="noConversion"/>
  </si>
  <si>
    <t>_5.4环境监测、应急和预警技术</t>
    <phoneticPr fontId="10" type="noConversion"/>
  </si>
  <si>
    <t>_6.4新能源与节能高技术服务</t>
    <phoneticPr fontId="10" type="noConversion"/>
  </si>
  <si>
    <t>_7.4电机驱动相关技术与产品</t>
    <phoneticPr fontId="10" type="noConversion"/>
  </si>
  <si>
    <t>_5资源与环境</t>
    <phoneticPr fontId="10" type="noConversion"/>
  </si>
  <si>
    <t>_1.5广播电视技术产品</t>
    <phoneticPr fontId="10" type="noConversion"/>
  </si>
  <si>
    <t>_2.5医用敷料与器材</t>
    <phoneticPr fontId="10" type="noConversion"/>
  </si>
  <si>
    <t>_4.5电力与电工行业技术产品</t>
    <phoneticPr fontId="10" type="noConversion"/>
  </si>
  <si>
    <t>_5.5清洁生产与循环经济的关键技术</t>
    <phoneticPr fontId="10" type="noConversion"/>
  </si>
  <si>
    <t>_7.5电动化底盘及车载信息系统</t>
    <phoneticPr fontId="10" type="noConversion"/>
  </si>
  <si>
    <t>_6新能源与高效节能</t>
    <phoneticPr fontId="10" type="noConversion"/>
  </si>
  <si>
    <t>_1.6新型电子元器件</t>
    <phoneticPr fontId="10" type="noConversion"/>
  </si>
  <si>
    <t>_2.6轻化工生物技术及产品</t>
    <phoneticPr fontId="10" type="noConversion"/>
  </si>
  <si>
    <t>_4.6交通相关技术产品</t>
    <phoneticPr fontId="10" type="noConversion"/>
  </si>
  <si>
    <t>_5.6资源高效开发与综合利用技术</t>
    <phoneticPr fontId="10" type="noConversion"/>
  </si>
  <si>
    <t>_7.6充电、加氢基础设施相关技术与产品</t>
    <phoneticPr fontId="10" type="noConversion"/>
  </si>
  <si>
    <t>_7新能源汽车</t>
    <phoneticPr fontId="10" type="noConversion"/>
  </si>
  <si>
    <t>_1.7信息安全产品</t>
    <phoneticPr fontId="10" type="noConversion"/>
  </si>
  <si>
    <t>_7.7电动汽车技术开发与集成应用服务</t>
    <phoneticPr fontId="10" type="noConversion"/>
  </si>
  <si>
    <t>_8现代农业</t>
    <phoneticPr fontId="10" type="noConversion"/>
  </si>
  <si>
    <t>_1.8智能交通产品</t>
    <phoneticPr fontId="10" type="noConversion"/>
  </si>
  <si>
    <t>1.1软件产品</t>
  </si>
  <si>
    <t>1.2微电子技术</t>
  </si>
  <si>
    <t>1.3计算机及网络产品</t>
  </si>
  <si>
    <t>1.4通信产品技术</t>
  </si>
  <si>
    <t>1.5广播电视技术产品</t>
  </si>
  <si>
    <t>1.6新型电子元器件</t>
  </si>
  <si>
    <t>1.7信息安全产品</t>
  </si>
  <si>
    <t>2.1医药生物技术与产品</t>
  </si>
  <si>
    <t>2.2中药天然药物技术与产品</t>
  </si>
  <si>
    <t>2.3化学药技术与产品</t>
  </si>
  <si>
    <t>2.4医疗仪器、设备</t>
  </si>
  <si>
    <t>2.5医用敷料与器材</t>
  </si>
  <si>
    <t>2.6轻化工生物技术及产品</t>
  </si>
  <si>
    <t>3.1金属材料</t>
  </si>
  <si>
    <t>3.2无机非金属材料</t>
  </si>
  <si>
    <t>3.3高分子材料</t>
  </si>
  <si>
    <t>3.4精细化学品</t>
  </si>
  <si>
    <t>4.1工业生产过程控制系统</t>
  </si>
  <si>
    <t>4.2高性能、智能化仪器仪表</t>
  </si>
  <si>
    <t>4.3先进制造技术</t>
  </si>
  <si>
    <t>4.4新型机械产品</t>
  </si>
  <si>
    <t>4.5电力与电工行业技术产品</t>
  </si>
  <si>
    <t>4.6交通相关技术产品</t>
    <phoneticPr fontId="10" type="noConversion"/>
  </si>
  <si>
    <t>5.1水污染防治技术</t>
  </si>
  <si>
    <t>5.2大气污染防治技术</t>
  </si>
  <si>
    <t>5.3固体废弃物的处理与综合利用技术</t>
  </si>
  <si>
    <t>5.4环境监测、应急和预警技术</t>
  </si>
  <si>
    <t>5.5清洁生产与循环经济的关键技术</t>
  </si>
  <si>
    <t>5.6资源高效开发与综合利用技术</t>
  </si>
  <si>
    <t>6.1可再生清洁能源技术及相关产品</t>
  </si>
  <si>
    <t>6.2新型高效能量转换与储存技术和相关产品</t>
  </si>
  <si>
    <t>6.3高效节能技术和相关产品</t>
  </si>
  <si>
    <t>6.4新能源与节能高技术服务</t>
  </si>
  <si>
    <t>7.1电动汽车动力系统平台关键技术</t>
  </si>
  <si>
    <t>7.2电控相关技术与产品</t>
  </si>
  <si>
    <t>7.3电池相关技术与产品</t>
  </si>
  <si>
    <t>7.4电机驱动相关技术与产品</t>
  </si>
  <si>
    <t>7.5电动化底盘及车载信息系统</t>
  </si>
  <si>
    <t>7.6充电、加氢基础设施相关技术与产品</t>
  </si>
  <si>
    <t>7.7电动汽车技术开发与集成应用服务</t>
  </si>
  <si>
    <t>8.1良种培育</t>
  </si>
  <si>
    <t>8.2新型农业投入品</t>
  </si>
  <si>
    <t>8.3农业先进装备</t>
  </si>
  <si>
    <t>1.1.1基础软件</t>
  </si>
  <si>
    <t>1.3.1计算机终端产品和外围设备及关键部件</t>
  </si>
  <si>
    <t>1.4.1光传输交换设备</t>
  </si>
  <si>
    <t>1.6.1半导体发光器件</t>
  </si>
  <si>
    <t>1.7.1安全测评和管理类产品</t>
  </si>
  <si>
    <t>2.1.1常见重大疾病防治用生物技术药物</t>
  </si>
  <si>
    <t>2.2.1中药创新药物</t>
  </si>
  <si>
    <t>2.3.1常见重大疾病治疗用新药</t>
  </si>
  <si>
    <t>2.4.1医学影像技术产品</t>
  </si>
  <si>
    <t>2.6.1生物催化技术及产品</t>
  </si>
  <si>
    <t>3.1.1钢铁冶金材料</t>
  </si>
  <si>
    <t>3.3.1高分子结构材料</t>
  </si>
  <si>
    <t>3.4.1电子化学品</t>
  </si>
  <si>
    <t>4.1.1现场总线、工业以太网及现场局域网技术产品</t>
  </si>
  <si>
    <t>4.2.1新型自动化仪器仪表</t>
  </si>
  <si>
    <t>4.3.1先进制造系统</t>
  </si>
  <si>
    <t>4.5.1智能电网技术</t>
  </si>
  <si>
    <t>4.6.1汽车发动机关键技术</t>
  </si>
  <si>
    <t>5.2.1煤燃烧污染防治技术</t>
  </si>
  <si>
    <t>5.3.1危险固体废弃物的处置技术</t>
  </si>
  <si>
    <t>5.4.1在线连续自动监测系统</t>
  </si>
  <si>
    <t>5.5.1重点行业污染减排和“零排放”关键技术</t>
  </si>
  <si>
    <t>5.6.1提高资源回收利用率的开采技术与设备</t>
  </si>
  <si>
    <t>6.1.1太阳能</t>
  </si>
  <si>
    <t>6.2.1高性能绿色电池（组）及其相关产品</t>
  </si>
  <si>
    <t>6.3.1生产过程余热、余压、余能的回收利用技术及相关产品</t>
  </si>
  <si>
    <t>6.4.1新能源与节能高技术服务</t>
  </si>
  <si>
    <t>7.1.1纯电动汽车动力系统平台关键技术</t>
  </si>
  <si>
    <t>7.2.1整车控制器及关键零部件控制器</t>
  </si>
  <si>
    <t>7.3.1车用动力电池/超级电容</t>
  </si>
  <si>
    <t>7.4.1电机及控制器技术与产品</t>
  </si>
  <si>
    <t>7.5.1电动化底盘及电动辅件系统</t>
  </si>
  <si>
    <t>7.6.1电动汽车充电、加氢技术与装备</t>
  </si>
  <si>
    <t>7.7.1电动汽车技术开发服务</t>
  </si>
  <si>
    <t>8.2.1新型药物</t>
  </si>
  <si>
    <t>1.1.2支撑软件</t>
  </si>
  <si>
    <t>1.2.2集成电路产品设计开发</t>
  </si>
  <si>
    <t>1.4.2宽带移动通信设备</t>
  </si>
  <si>
    <t>1.5.2网络传输、监测与管理系统</t>
  </si>
  <si>
    <t>1.6.2片式元件和集成无源元件</t>
  </si>
  <si>
    <t>1.8.2交通基础信息采集、处理设备和软件系统</t>
  </si>
  <si>
    <t>2.1.2新型疫苗和生物诊断产品</t>
  </si>
  <si>
    <t>2.2.2中药新品种的开发</t>
  </si>
  <si>
    <t>2.3.2药物合成新技术</t>
  </si>
  <si>
    <t>2.4.2治疗、急救及康复技术产品</t>
  </si>
  <si>
    <t>2.5.2组织工程材料</t>
  </si>
  <si>
    <t>2.6.2微生物发酵新技术和新产品</t>
  </si>
  <si>
    <t>3.1.2有色金属冶金材料及深加工产品</t>
  </si>
  <si>
    <t>3.2.2高性能功能陶瓷</t>
  </si>
  <si>
    <t>3.4.2新型催化剂</t>
  </si>
  <si>
    <t>4.3.2数控系统及加工技术和装备</t>
  </si>
  <si>
    <t>4.5.2电力系统自动化技术</t>
  </si>
  <si>
    <t>4.6.2新型汽车关键零部件</t>
  </si>
  <si>
    <t>5.2.2工业向大气排放有毒污染物防治技术及服务</t>
  </si>
  <si>
    <t>5.3.2工业固体废弃物的资源综合利用技术及服务</t>
  </si>
  <si>
    <t>5.4.2环境应急与常规监测仪器设备</t>
  </si>
  <si>
    <t>5.5.2水回用工艺技术和设备</t>
  </si>
  <si>
    <t>5.6.2低品位资源综合利用和共、伴生矿产的分选提取技术</t>
  </si>
  <si>
    <t>6.1.2风能</t>
  </si>
  <si>
    <t>6.2.2新型储能电池（组）及其相关产品</t>
  </si>
  <si>
    <t>6.3.2建筑节能技术及相关产品</t>
  </si>
  <si>
    <t>7.1.2燃料电池汽车动力系统平台关键技术</t>
  </si>
  <si>
    <t>7.2.2电控产品生产装备、开发及标定工具</t>
  </si>
  <si>
    <t>7.3.2车用燃料电池</t>
  </si>
  <si>
    <t>7.4.2电驱动系统总成技术与产品</t>
  </si>
  <si>
    <t>7.5.2电动汽车车载信息系统</t>
  </si>
  <si>
    <t>7.6.2电动汽车综合能源供给系统</t>
  </si>
  <si>
    <t>7.7.2电动汽车商业模式创新及集成应用服务</t>
  </si>
  <si>
    <t>8.2.2新型肥料和土壤调理剂</t>
  </si>
  <si>
    <t>1.1.3嵌入式软件</t>
  </si>
  <si>
    <t>1.2.3集成电路封装技术</t>
  </si>
  <si>
    <t>1.3.3空间信息获取及综合应用集成系统</t>
  </si>
  <si>
    <t>1.4.3宽带综合业务接入设备</t>
  </si>
  <si>
    <t>1.8.3先进的公共交通管理设备和系统</t>
  </si>
  <si>
    <t>2.1.3生物分离纯化技术与检测产品</t>
  </si>
  <si>
    <t>2.2.3中药资源可持续利用</t>
  </si>
  <si>
    <t>2.3.3药物制剂新技术与新剂型</t>
  </si>
  <si>
    <t>2.4.3医学检测、检验、监护技术设备与产品</t>
  </si>
  <si>
    <t>2.5.3介入治疗材料与产品</t>
  </si>
  <si>
    <t>2.6.3新型、高效工业酶制剂</t>
  </si>
  <si>
    <t>3.1.3稀土功能材料及电子信息金属功能材料</t>
  </si>
  <si>
    <t>3.2.3人工晶体</t>
  </si>
  <si>
    <t>3.4.3新型橡胶塑料助剂</t>
  </si>
  <si>
    <t>4.3.3机器人开发及应用</t>
  </si>
  <si>
    <t>4.4.3专用机械</t>
  </si>
  <si>
    <t>4.5.3电力电子技术和电工设备</t>
  </si>
  <si>
    <t>4.6.3高铁与城市轨道交通机车关键零部件</t>
  </si>
  <si>
    <t>5.1.3城市环保设施与二次污染处理及资源化技术</t>
  </si>
  <si>
    <t>5.2.3局部环境空气质量安全保护与污染防治技术</t>
  </si>
  <si>
    <t>5.3.3生活垃圾分类处理、处置与资源化技术</t>
  </si>
  <si>
    <t>5.4.3环境应急处理处置技术与设备</t>
  </si>
  <si>
    <t>5.5.3清洁生产关键技术</t>
  </si>
  <si>
    <t>6.1.3生物质能</t>
  </si>
  <si>
    <t>6.2.3燃料电池技术及其相关产品</t>
  </si>
  <si>
    <t>6.3.3分布式能源相关技术与装备</t>
  </si>
  <si>
    <t>7.1.3混合动力汽车（含插电式）动力系统平台关键技术</t>
  </si>
  <si>
    <t>7.2.3电控系统共性元器件技术与产品</t>
  </si>
  <si>
    <t>7.4.3电驱动系统开发与生产装备</t>
  </si>
  <si>
    <t>8.2.3新型饲料与添加剂</t>
  </si>
  <si>
    <t>1.1.4计算机辅助工程管理/产品开发软件</t>
  </si>
  <si>
    <t>1.2.4集成电路测试</t>
  </si>
  <si>
    <t>1.4.4业务与运营支撑系统</t>
  </si>
  <si>
    <t>1.6.4电力电子器件</t>
  </si>
  <si>
    <t>1.8.4城市轨道交通安全控制与综合调度产品</t>
  </si>
  <si>
    <t>2.1.4生物技术加工天然产物</t>
  </si>
  <si>
    <t>2.2.4中药制药装备及其集成</t>
  </si>
  <si>
    <t>2.3.4药物制剂新辅料</t>
  </si>
  <si>
    <t>2.6.4天然产物有效成份的分离提取及加工技术</t>
  </si>
  <si>
    <t>3.1.4特殊合金及粉末冶金新材料</t>
  </si>
  <si>
    <t>3.2.4功能玻璃</t>
  </si>
  <si>
    <t>3.3.4新型橡胶材料</t>
  </si>
  <si>
    <t>3.4.4精细及功能化学品</t>
  </si>
  <si>
    <t>4.1.4新型控制技术和产品的前端研究</t>
  </si>
  <si>
    <t>4.3.4激光加工技术及设备</t>
  </si>
  <si>
    <t>5.3.4有机固体废物的处理和资源化技术</t>
  </si>
  <si>
    <t>5.4.4环境样品的采集与样品制备技术</t>
  </si>
  <si>
    <t>5.5.4清洁生产与循环经济高技术服务</t>
  </si>
  <si>
    <t>1.1.5中文及多语种处理软件</t>
  </si>
  <si>
    <t>2.6.5生物技术在食品安全和食品添加剂领域的应用</t>
  </si>
  <si>
    <t>3.2.5半导体材料</t>
  </si>
  <si>
    <t>3.3.5新型纤维材料</t>
  </si>
  <si>
    <t>3.4.5非石油路线制备专用和高附加值化学品</t>
  </si>
  <si>
    <t>4.2.5精确制造中的测控仪器</t>
  </si>
  <si>
    <t>4.3.5纺织行业专用设备</t>
  </si>
  <si>
    <t>5.3.5社会源有害固体废物处置和资源化技术</t>
  </si>
  <si>
    <t>1.1.6图形和图像软件</t>
  </si>
  <si>
    <t>3.2.6超细、纳米粉体制备与加工技术</t>
  </si>
  <si>
    <t>4.3.6轻工行业专用设备</t>
  </si>
  <si>
    <t>1.1.7地理信息系统</t>
  </si>
  <si>
    <t>3.3.7高分子材料的加工应用技术</t>
  </si>
  <si>
    <t>1.1.8电子商务软件</t>
  </si>
  <si>
    <t>2生物、医药</t>
    <phoneticPr fontId="2" type="noConversion"/>
  </si>
  <si>
    <t>5资源与环境</t>
    <phoneticPr fontId="2" type="noConversion"/>
  </si>
  <si>
    <t>6新能源与高效节能</t>
    <phoneticPr fontId="2" type="noConversion"/>
  </si>
  <si>
    <t>9其他</t>
    <phoneticPr fontId="2" type="noConversion"/>
  </si>
  <si>
    <t>_9其他</t>
    <phoneticPr fontId="10" type="noConversion"/>
  </si>
  <si>
    <t>7新能源汽车</t>
    <phoneticPr fontId="2" type="noConversion"/>
  </si>
  <si>
    <t>_8.1良种培育</t>
    <phoneticPr fontId="10" type="noConversion"/>
  </si>
  <si>
    <t>_9.1其他</t>
    <phoneticPr fontId="2" type="noConversion"/>
  </si>
  <si>
    <t>1.2.1集成电路设计工具开发</t>
    <phoneticPr fontId="2" type="noConversion"/>
  </si>
  <si>
    <t>1.2.5集成电路芯片制造工艺技术</t>
    <phoneticPr fontId="2" type="noConversion"/>
  </si>
  <si>
    <t>1.2.6集成光电子器件设计、制造与工艺技术</t>
    <phoneticPr fontId="2" type="noConversion"/>
  </si>
  <si>
    <t>1.1.9电子政务软件</t>
    <phoneticPr fontId="2" type="noConversion"/>
  </si>
  <si>
    <t>1.1.10物联网应用软件</t>
    <phoneticPr fontId="2" type="noConversion"/>
  </si>
  <si>
    <t>1.1.11云计算与移动互联网软件</t>
    <phoneticPr fontId="2" type="noConversion"/>
  </si>
  <si>
    <t>1.1.12Web服务与集成软件</t>
    <phoneticPr fontId="2" type="noConversion"/>
  </si>
  <si>
    <t>1.1.13企业信息化应用和企业管理软件</t>
    <phoneticPr fontId="2" type="noConversion"/>
  </si>
  <si>
    <t>1.1.14电力系统应用软件产品</t>
    <phoneticPr fontId="2" type="noConversion"/>
  </si>
  <si>
    <t>1.1.15医学网络信息系统与软件产品</t>
    <phoneticPr fontId="2" type="noConversion"/>
  </si>
  <si>
    <t>1.3.2设备设计与制造技术</t>
    <phoneticPr fontId="2" type="noConversion"/>
  </si>
  <si>
    <t>1.3.4网络应用技术</t>
    <phoneticPr fontId="2" type="noConversion"/>
  </si>
  <si>
    <t>1.4.7网络增值业务应用系统</t>
  </si>
  <si>
    <t>1.4.5卫星通信系统技术</t>
    <phoneticPr fontId="2" type="noConversion"/>
  </si>
  <si>
    <t>1.4.6物联网设备、部件及组网技术</t>
    <phoneticPr fontId="2" type="noConversion"/>
  </si>
  <si>
    <t>1.5.3数字电影系统技术</t>
    <phoneticPr fontId="2" type="noConversion"/>
  </si>
  <si>
    <t>1.5.5专业视频应用服务平台技术</t>
    <phoneticPr fontId="2" type="noConversion"/>
  </si>
  <si>
    <t>1.5.4数字电视终端技术</t>
    <phoneticPr fontId="2" type="noConversion"/>
  </si>
  <si>
    <t>1.5.7音响、光盘技术</t>
    <phoneticPr fontId="2" type="noConversion"/>
  </si>
  <si>
    <t>1.5.6广播电视监测监管、安全运行与维护系统技术</t>
    <phoneticPr fontId="2" type="noConversion"/>
  </si>
  <si>
    <t>1.5.1广播电视节目采编播系统技术</t>
    <phoneticPr fontId="2" type="noConversion"/>
  </si>
  <si>
    <t>1.6.7中高档机电组件</t>
  </si>
  <si>
    <t>1.6.6平板显示器件</t>
    <phoneticPr fontId="2" type="noConversion"/>
  </si>
  <si>
    <t>1.6.5敏感元器件与传感器</t>
    <phoneticPr fontId="2" type="noConversion"/>
  </si>
  <si>
    <t>1.6.3大功率半导体器件</t>
    <phoneticPr fontId="2" type="noConversion"/>
  </si>
  <si>
    <t>1.7.2系统与软件安全技术</t>
    <phoneticPr fontId="2" type="noConversion"/>
  </si>
  <si>
    <t>1.7.3网络与通信安全技术</t>
    <phoneticPr fontId="2" type="noConversion"/>
  </si>
  <si>
    <t>1.7.4专用安全类产品</t>
    <phoneticPr fontId="2" type="noConversion"/>
  </si>
  <si>
    <t>1.8智能交通产品</t>
    <phoneticPr fontId="2" type="noConversion"/>
  </si>
  <si>
    <t>1.8.1先进的交通管理和控制系统</t>
    <phoneticPr fontId="2" type="noConversion"/>
  </si>
  <si>
    <t>1.8.5车、船载电子设备技术</t>
    <phoneticPr fontId="2" type="noConversion"/>
  </si>
  <si>
    <t>1.8.6轨道交通运营管理与服务技术</t>
    <phoneticPr fontId="2" type="noConversion"/>
  </si>
  <si>
    <t>2.1.5快速生物检测技术</t>
    <phoneticPr fontId="2" type="noConversion"/>
  </si>
  <si>
    <t>2.1.6生物大分子类药物研发技术</t>
    <phoneticPr fontId="2" type="noConversion"/>
  </si>
  <si>
    <t>2.2.5中药质控及有害物质检测技术</t>
    <phoneticPr fontId="2" type="noConversion"/>
  </si>
  <si>
    <t>2.3.5国家基本药物原料药和重要中间体的技术</t>
    <phoneticPr fontId="2" type="noConversion"/>
  </si>
  <si>
    <t>2.4.4医学检验技术及新设备</t>
    <phoneticPr fontId="2" type="noConversion"/>
  </si>
  <si>
    <t>2.4.5医用探测及射线计量检测技术</t>
    <phoneticPr fontId="2" type="noConversion"/>
  </si>
  <si>
    <t>2.6.6食品安全检测技术</t>
    <phoneticPr fontId="2" type="noConversion"/>
  </si>
  <si>
    <t>2.5.1手术专用器械及新型敷料</t>
    <phoneticPr fontId="2" type="noConversion"/>
  </si>
  <si>
    <t>2.5.6其他生物医用材料</t>
  </si>
  <si>
    <t>2.5.5口腔材料制备技术</t>
    <phoneticPr fontId="2" type="noConversion"/>
  </si>
  <si>
    <t>2.5.4骨科内置物制备技术</t>
    <phoneticPr fontId="2" type="noConversion"/>
  </si>
  <si>
    <t>_4先进制造与自动化</t>
    <phoneticPr fontId="10" type="noConversion"/>
  </si>
  <si>
    <t>4.1.2可编程序控制器（PLC）产品</t>
    <phoneticPr fontId="2" type="noConversion"/>
  </si>
  <si>
    <t>4.1.3制造执行系统（MES）技术</t>
    <phoneticPr fontId="2" type="noConversion"/>
  </si>
  <si>
    <t>4.1.5工业生产过程综合自动化控制系统技术</t>
    <phoneticPr fontId="2" type="noConversion"/>
  </si>
  <si>
    <t>4.2.2面向行业配套的传感器</t>
    <phoneticPr fontId="2" type="noConversion"/>
  </si>
  <si>
    <t>4.2.3新型传感器和微系统</t>
    <phoneticPr fontId="2" type="noConversion"/>
  </si>
  <si>
    <t>4.2.4科学分析仪器、检测仪器</t>
    <phoneticPr fontId="2" type="noConversion"/>
  </si>
  <si>
    <t>4.1.6微机电系统技术</t>
    <phoneticPr fontId="2" type="noConversion"/>
  </si>
  <si>
    <t>4.3.5增材制造技术</t>
    <phoneticPr fontId="2" type="noConversion"/>
  </si>
  <si>
    <t>4.3.6高端装备再制造技术</t>
    <phoneticPr fontId="2" type="noConversion"/>
  </si>
  <si>
    <t>4.3.4大规模集成电路制造相关技术</t>
    <phoneticPr fontId="2" type="noConversion"/>
  </si>
  <si>
    <t>4.5.4配电与用电技术</t>
    <phoneticPr fontId="2" type="noConversion"/>
  </si>
  <si>
    <t>4.5.5变电技术</t>
    <phoneticPr fontId="2" type="noConversion"/>
  </si>
  <si>
    <t>4.5.6系统仿真与自动化技术</t>
    <phoneticPr fontId="2" type="noConversion"/>
  </si>
  <si>
    <t>4.6.4机动车及发动机先进设计、制造和测试平台技术</t>
    <phoneticPr fontId="2" type="noConversion"/>
  </si>
  <si>
    <t>4.7高技术船舶与海洋工程装备设计制造技术</t>
    <phoneticPr fontId="2" type="noConversion"/>
  </si>
  <si>
    <t>_4.7高技术船舶与海洋工程装备设计制造技术</t>
    <phoneticPr fontId="10" type="noConversion"/>
  </si>
  <si>
    <t>4.7.1高技术船舶设计制造技术</t>
    <phoneticPr fontId="2" type="noConversion"/>
  </si>
  <si>
    <t>4.7.2海洋工程装备设计制造技术</t>
    <phoneticPr fontId="2" type="noConversion"/>
  </si>
  <si>
    <t>3.1.5金属及金属基复合新材料制备技术</t>
    <phoneticPr fontId="2" type="noConversion"/>
  </si>
  <si>
    <t>3.1.6半导体新材料制备与应用技术</t>
    <phoneticPr fontId="2" type="noConversion"/>
  </si>
  <si>
    <t>3.1.7电工、微电子和光电子新材料制备与应用技术</t>
    <phoneticPr fontId="2" type="noConversion"/>
  </si>
  <si>
    <t xml:space="preserve">3.1.8超导、高效能电池等其它新材料制备与应用技术 </t>
    <phoneticPr fontId="2" type="noConversion"/>
  </si>
  <si>
    <t>3.2.7环保及环境友好型材料技术</t>
    <phoneticPr fontId="2" type="noConversion"/>
  </si>
  <si>
    <t>3.3.2新型功能高分子材料</t>
    <phoneticPr fontId="2" type="noConversion"/>
  </si>
  <si>
    <t>3.3.3工程和特种工程塑料制备技术</t>
    <phoneticPr fontId="2" type="noConversion"/>
  </si>
  <si>
    <t>3.3.6高分子材料制备及循环再利用技术</t>
    <phoneticPr fontId="2" type="noConversion"/>
  </si>
  <si>
    <t>_3.5与文化艺术产业相关的新材料</t>
    <phoneticPr fontId="10" type="noConversion"/>
  </si>
  <si>
    <t>3.5与文化艺术产业相关的新材料</t>
    <phoneticPr fontId="2" type="noConversion"/>
  </si>
  <si>
    <t>3.5.1影视场景和舞台专用新材料的加工生产技术</t>
    <phoneticPr fontId="2" type="noConversion"/>
  </si>
  <si>
    <t>3.5.2文化载体和介质新材料制备技术</t>
    <phoneticPr fontId="2" type="noConversion"/>
  </si>
  <si>
    <t>3.5.3文化产品印刷新材料制备技术</t>
    <phoneticPr fontId="2" type="noConversion"/>
  </si>
  <si>
    <t>3.5.4文物保护新材料制备技术</t>
    <phoneticPr fontId="2" type="noConversion"/>
  </si>
  <si>
    <t>6.1.4地热能、海洋能及运动能</t>
    <phoneticPr fontId="2" type="noConversion"/>
  </si>
  <si>
    <t>6.1.5其它新能源</t>
  </si>
  <si>
    <t>6.2.5其他新型能量转换与储能技术与产品</t>
  </si>
  <si>
    <t>6.2.4超级电容器与热电转换技术</t>
    <phoneticPr fontId="2" type="noConversion"/>
  </si>
  <si>
    <t>6.3.4 蓄热式燃烧技术</t>
    <phoneticPr fontId="2" type="noConversion"/>
  </si>
  <si>
    <t>6.3.5输配电系统优化技术</t>
    <phoneticPr fontId="2" type="noConversion"/>
  </si>
  <si>
    <t>6.3.6高温热泵技术</t>
    <phoneticPr fontId="2" type="noConversion"/>
  </si>
  <si>
    <t>6.3.7能源系统管理、优化与控制技术</t>
    <phoneticPr fontId="2" type="noConversion"/>
  </si>
  <si>
    <t>5.1.5农业水污染控制技术</t>
    <phoneticPr fontId="2" type="noConversion"/>
  </si>
  <si>
    <t>5.1.6节水与非常规水资源综合利用技术</t>
    <phoneticPr fontId="2" type="noConversion"/>
  </si>
  <si>
    <t>5.1.4中小城镇污水和面源污染控制与饮用水安全保障</t>
    <phoneticPr fontId="2" type="noConversion"/>
  </si>
  <si>
    <t>5.1.2流域水污染治理与富营养化综合控制技术</t>
    <phoneticPr fontId="2" type="noConversion"/>
  </si>
  <si>
    <t>5.1.1工业废水污染控制与治理技术</t>
    <phoneticPr fontId="2" type="noConversion"/>
  </si>
  <si>
    <t>5.2.4机动车排放控制技术</t>
    <phoneticPr fontId="2" type="noConversion"/>
  </si>
  <si>
    <t>5.3.6建筑垃圾处置与资源化技术</t>
    <phoneticPr fontId="2" type="noConversion"/>
  </si>
  <si>
    <t>5.6.3伴生有价元素的分选提取技术</t>
    <phoneticPr fontId="2" type="noConversion"/>
  </si>
  <si>
    <t>5.6.4绿色矿山建设技术</t>
    <phoneticPr fontId="2" type="noConversion"/>
  </si>
  <si>
    <t>8.1.2畜禽水产优良新品种与健康养殖技术</t>
    <phoneticPr fontId="2" type="noConversion"/>
  </si>
  <si>
    <t>8.1.1农林植物优良新品种与优质高效安全生产技术</t>
    <phoneticPr fontId="2" type="noConversion"/>
  </si>
  <si>
    <t>8.1.3重大农林生物灾害与动物疫病防控技术</t>
    <phoneticPr fontId="2" type="noConversion"/>
  </si>
  <si>
    <t>4先进制造与自动化</t>
    <phoneticPr fontId="2" type="noConversion"/>
  </si>
  <si>
    <t>8.3.1畜牧水产装备</t>
    <phoneticPr fontId="2" type="noConversion"/>
  </si>
  <si>
    <t>8.3.2设施农业装备</t>
    <phoneticPr fontId="2" type="noConversion"/>
  </si>
  <si>
    <t>8.3.3农产品加工技术与装备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</si>
</sst>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1" x14ac:knownFonts="1">
    <font>
      <sz val="11"/>
      <color theme="1"/>
      <name val="宋体"/>
      <family val="2"/>
      <charset val="134"/>
      <scheme val="minor"/>
    </font>
    <font>
      <b/>
      <sz val="14"/>
      <name val="华文仿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华文仿宋"/>
      <family val="3"/>
      <charset val="134"/>
    </font>
    <font>
      <sz val="12"/>
      <name val="华文仿宋"/>
      <family val="3"/>
      <charset val="134"/>
    </font>
    <font>
      <sz val="9"/>
      <color indexed="81"/>
      <name val="宋体"/>
      <family val="3"/>
      <charset val="134"/>
    </font>
    <font>
      <sz val="9"/>
      <color indexed="81"/>
      <name val="Tahoma"/>
      <family val="2"/>
    </font>
    <font>
      <sz val="11"/>
      <color theme="1"/>
      <name val="宋体"/>
      <charset val="134"/>
      <scheme val="minor"/>
    </font>
    <font>
      <sz val="12"/>
      <name val="华文仿宋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49" fontId="4" fillId="0" borderId="4" xfId="0" applyNumberFormat="1" applyFont="1" applyFill="1" applyBorder="1" applyAlignment="1" applyProtection="1"/>
    <xf numFmtId="49" fontId="4" fillId="0" borderId="4" xfId="0" applyNumberFormat="1" applyFont="1" applyFill="1" applyBorder="1" applyAlignment="1" applyProtection="1">
      <alignment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9" fillId="0" borderId="0" xfId="1" applyFont="1" applyFill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Fill="1" applyBorder="1" applyAlignment="1" applyProtection="1"/>
    <xf numFmtId="0" fontId="0" fillId="0" borderId="0" xfId="0" applyAlignment="1">
      <alignment vertical="center"/>
    </xf>
    <xf numFmtId="57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176" fontId="5" fillId="2" borderId="4" xfId="0" applyNumberFormat="1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center"/>
    </xf>
    <xf numFmtId="49" fontId="4" fillId="0" borderId="2" xfId="0" applyNumberFormat="1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Alignment="1" applyProtection="1">
      <alignment horizontal="center"/>
      <protection locked="0"/>
    </xf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wrapText="1"/>
    </xf>
    <xf numFmtId="49" fontId="5" fillId="0" borderId="4" xfId="0" applyNumberFormat="1" applyFont="1" applyFill="1" applyBorder="1" applyAlignment="1" applyProtection="1">
      <alignment horizontal="left"/>
    </xf>
    <xf numFmtId="49" fontId="4" fillId="0" borderId="4" xfId="0" applyNumberFormat="1" applyFont="1" applyFill="1" applyBorder="1" applyAlignment="1" applyProtection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73"/>
  <sheetViews>
    <sheetView tabSelected="1" workbookViewId="0">
      <selection activeCell="C20" sqref="C20:E20"/>
    </sheetView>
  </sheetViews>
  <sheetFormatPr defaultRowHeight="13.5" x14ac:dyDescent="0.15"/>
  <cols>
    <col min="1" max="1" width="11.25" customWidth="1"/>
    <col min="2" max="2" width="21.25" customWidth="1"/>
    <col min="3" max="3" width="32.5" customWidth="1"/>
    <col min="4" max="4" width="12.75" customWidth="1"/>
    <col min="5" max="5" width="29.625" customWidth="1"/>
  </cols>
  <sheetData>
    <row r="1" spans="1:5" ht="20.25" x14ac:dyDescent="0.15">
      <c r="A1" s="28" t="s">
        <v>21</v>
      </c>
      <c r="B1" s="29"/>
      <c r="C1" s="29"/>
      <c r="D1" s="29"/>
      <c r="E1" s="30"/>
    </row>
    <row r="2" spans="1:5" ht="17.25" x14ac:dyDescent="0.3">
      <c r="A2" s="1" t="s">
        <v>0</v>
      </c>
      <c r="B2" s="15"/>
      <c r="C2" s="3" t="s">
        <v>1</v>
      </c>
      <c r="D2" s="31"/>
      <c r="E2" s="31"/>
    </row>
    <row r="3" spans="1:5" ht="17.25" x14ac:dyDescent="0.15">
      <c r="A3" s="2" t="s">
        <v>2</v>
      </c>
      <c r="B3" s="16"/>
      <c r="C3" s="3" t="s">
        <v>3</v>
      </c>
      <c r="D3" s="32"/>
      <c r="E3" s="32"/>
    </row>
    <row r="4" spans="1:5" ht="17.25" x14ac:dyDescent="0.15">
      <c r="A4" s="2" t="s">
        <v>4</v>
      </c>
      <c r="B4" s="17"/>
      <c r="C4" s="4" t="s">
        <v>5</v>
      </c>
      <c r="D4" s="32"/>
      <c r="E4" s="32"/>
    </row>
    <row r="5" spans="1:5" ht="17.25" x14ac:dyDescent="0.3">
      <c r="A5" s="1" t="s">
        <v>6</v>
      </c>
      <c r="B5" s="17"/>
      <c r="C5" s="4" t="s">
        <v>7</v>
      </c>
      <c r="D5" s="32"/>
      <c r="E5" s="32"/>
    </row>
    <row r="6" spans="1:5" ht="17.25" x14ac:dyDescent="0.15">
      <c r="A6" s="2" t="s">
        <v>8</v>
      </c>
      <c r="B6" s="15"/>
      <c r="C6" s="4" t="s">
        <v>9</v>
      </c>
      <c r="D6" s="32"/>
      <c r="E6" s="32"/>
    </row>
    <row r="7" spans="1:5" ht="17.25" x14ac:dyDescent="0.3">
      <c r="A7" s="1" t="s">
        <v>24</v>
      </c>
      <c r="B7" s="15"/>
      <c r="C7" s="4" t="s">
        <v>25</v>
      </c>
      <c r="D7" s="32"/>
      <c r="E7" s="32"/>
    </row>
    <row r="8" spans="1:5" ht="17.25" x14ac:dyDescent="0.3">
      <c r="A8" s="1" t="s">
        <v>26</v>
      </c>
      <c r="B8" s="15"/>
      <c r="C8" s="4" t="s">
        <v>10</v>
      </c>
      <c r="D8" s="32"/>
      <c r="E8" s="32"/>
    </row>
    <row r="9" spans="1:5" ht="17.25" x14ac:dyDescent="0.3">
      <c r="A9" s="33" t="s">
        <v>22</v>
      </c>
      <c r="B9" s="34"/>
      <c r="C9" s="34"/>
      <c r="D9" s="34"/>
      <c r="E9" s="34"/>
    </row>
    <row r="10" spans="1:5" ht="17.25" x14ac:dyDescent="0.3">
      <c r="A10" s="5" t="s">
        <v>11</v>
      </c>
      <c r="B10" s="5" t="s">
        <v>12</v>
      </c>
      <c r="C10" s="5" t="s">
        <v>13</v>
      </c>
      <c r="D10" s="35" t="s">
        <v>14</v>
      </c>
      <c r="E10" s="35"/>
    </row>
    <row r="11" spans="1:5" ht="17.25" x14ac:dyDescent="0.3">
      <c r="A11" s="6">
        <v>1</v>
      </c>
      <c r="B11" s="13"/>
      <c r="C11" s="13"/>
      <c r="D11" s="27"/>
      <c r="E11" s="27"/>
    </row>
    <row r="12" spans="1:5" ht="17.25" x14ac:dyDescent="0.3">
      <c r="A12" s="6">
        <v>2</v>
      </c>
      <c r="B12" s="14"/>
      <c r="C12" s="13"/>
      <c r="D12" s="27"/>
      <c r="E12" s="27"/>
    </row>
    <row r="13" spans="1:5" ht="17.25" x14ac:dyDescent="0.3">
      <c r="A13" s="6">
        <v>3</v>
      </c>
      <c r="B13" s="14"/>
      <c r="C13" s="13"/>
      <c r="D13" s="27"/>
      <c r="E13" s="27"/>
    </row>
    <row r="14" spans="1:5" ht="17.25" x14ac:dyDescent="0.3">
      <c r="A14" s="6">
        <v>4</v>
      </c>
      <c r="B14" s="14"/>
      <c r="C14" s="13"/>
      <c r="D14" s="27"/>
      <c r="E14" s="27"/>
    </row>
    <row r="15" spans="1:5" ht="17.25" x14ac:dyDescent="0.3">
      <c r="A15" s="6">
        <v>5</v>
      </c>
      <c r="B15" s="14"/>
      <c r="C15" s="13"/>
      <c r="D15" s="27"/>
      <c r="E15" s="27"/>
    </row>
    <row r="16" spans="1:5" ht="17.25" x14ac:dyDescent="0.3">
      <c r="A16" s="6">
        <v>6</v>
      </c>
      <c r="B16" s="14"/>
      <c r="C16" s="13"/>
      <c r="D16" s="27"/>
      <c r="E16" s="27"/>
    </row>
    <row r="17" spans="1:5" ht="17.25" x14ac:dyDescent="0.3">
      <c r="A17" s="23" t="s">
        <v>27</v>
      </c>
      <c r="B17" s="24"/>
      <c r="C17" s="25"/>
      <c r="D17" s="26"/>
      <c r="E17" s="26"/>
    </row>
    <row r="18" spans="1:5" ht="17.25" x14ac:dyDescent="0.3">
      <c r="A18" s="19" t="s">
        <v>23</v>
      </c>
      <c r="B18" s="20"/>
      <c r="C18" s="20"/>
      <c r="D18" s="20"/>
      <c r="E18" s="20"/>
    </row>
    <row r="19" spans="1:5" ht="17.25" x14ac:dyDescent="0.3">
      <c r="A19" s="5" t="s">
        <v>18</v>
      </c>
      <c r="B19" s="7" t="s">
        <v>19</v>
      </c>
      <c r="C19" s="21" t="s">
        <v>20</v>
      </c>
      <c r="D19" s="21"/>
      <c r="E19" s="21"/>
    </row>
    <row r="20" spans="1:5" ht="17.25" x14ac:dyDescent="0.15">
      <c r="A20" s="12"/>
      <c r="B20" s="12"/>
      <c r="C20" s="18"/>
      <c r="D20" s="22"/>
      <c r="E20" s="22"/>
    </row>
    <row r="21" spans="1:5" ht="17.25" x14ac:dyDescent="0.15">
      <c r="A21" s="12"/>
      <c r="B21" s="12"/>
      <c r="C21" s="18"/>
      <c r="D21" s="18"/>
      <c r="E21" s="18"/>
    </row>
    <row r="22" spans="1:5" ht="17.25" x14ac:dyDescent="0.15">
      <c r="A22" s="12"/>
      <c r="B22" s="12"/>
      <c r="C22" s="18"/>
      <c r="D22" s="18"/>
      <c r="E22" s="18"/>
    </row>
    <row r="23" spans="1:5" ht="17.25" x14ac:dyDescent="0.15">
      <c r="A23" s="12"/>
      <c r="B23" s="12"/>
      <c r="C23" s="18"/>
      <c r="D23" s="18"/>
      <c r="E23" s="18"/>
    </row>
    <row r="247" spans="1:10" s="10" customFormat="1" ht="17.25" x14ac:dyDescent="0.3">
      <c r="A247" s="8" t="s">
        <v>28</v>
      </c>
      <c r="B247" s="8" t="s">
        <v>29</v>
      </c>
      <c r="C247" s="8" t="s">
        <v>256</v>
      </c>
      <c r="D247" s="8" t="s">
        <v>30</v>
      </c>
      <c r="E247" s="8" t="s">
        <v>360</v>
      </c>
      <c r="F247" s="8" t="s">
        <v>257</v>
      </c>
      <c r="G247" s="8" t="s">
        <v>258</v>
      </c>
      <c r="H247" s="8" t="s">
        <v>261</v>
      </c>
      <c r="I247" s="8" t="s">
        <v>31</v>
      </c>
      <c r="J247" s="8" t="s">
        <v>259</v>
      </c>
    </row>
    <row r="248" spans="1:10" s="10" customFormat="1" ht="17.25" x14ac:dyDescent="0.3">
      <c r="A248" s="8" t="s">
        <v>32</v>
      </c>
      <c r="B248" s="8" t="s">
        <v>33</v>
      </c>
      <c r="C248" s="8" t="s">
        <v>34</v>
      </c>
      <c r="D248" s="8" t="s">
        <v>35</v>
      </c>
      <c r="E248" s="8" t="s">
        <v>36</v>
      </c>
      <c r="F248" s="8" t="s">
        <v>37</v>
      </c>
      <c r="G248" s="8" t="s">
        <v>38</v>
      </c>
      <c r="H248" s="8" t="s">
        <v>39</v>
      </c>
      <c r="I248" s="8" t="s">
        <v>262</v>
      </c>
      <c r="J248" s="8" t="s">
        <v>263</v>
      </c>
    </row>
    <row r="249" spans="1:10" s="10" customFormat="1" ht="17.25" x14ac:dyDescent="0.3">
      <c r="A249" s="8" t="s">
        <v>40</v>
      </c>
      <c r="B249" s="8" t="s">
        <v>41</v>
      </c>
      <c r="C249" s="8" t="s">
        <v>42</v>
      </c>
      <c r="D249" s="8" t="s">
        <v>43</v>
      </c>
      <c r="E249" s="8" t="s">
        <v>44</v>
      </c>
      <c r="F249" s="8" t="s">
        <v>45</v>
      </c>
      <c r="G249" s="8" t="s">
        <v>46</v>
      </c>
      <c r="H249" s="8" t="s">
        <v>47</v>
      </c>
      <c r="I249" s="8" t="s">
        <v>48</v>
      </c>
      <c r="J249" s="9"/>
    </row>
    <row r="250" spans="1:10" s="10" customFormat="1" ht="17.25" x14ac:dyDescent="0.3">
      <c r="A250" s="8" t="s">
        <v>49</v>
      </c>
      <c r="B250" s="8" t="s">
        <v>50</v>
      </c>
      <c r="C250" s="8" t="s">
        <v>51</v>
      </c>
      <c r="D250" s="8" t="s">
        <v>52</v>
      </c>
      <c r="E250" s="8" t="s">
        <v>53</v>
      </c>
      <c r="F250" s="8" t="s">
        <v>54</v>
      </c>
      <c r="G250" s="8" t="s">
        <v>55</v>
      </c>
      <c r="H250" s="8" t="s">
        <v>56</v>
      </c>
      <c r="I250" s="8" t="s">
        <v>57</v>
      </c>
      <c r="J250" s="9"/>
    </row>
    <row r="251" spans="1:10" s="10" customFormat="1" ht="17.25" x14ac:dyDescent="0.3">
      <c r="A251" s="8" t="s">
        <v>307</v>
      </c>
      <c r="B251" s="8" t="s">
        <v>58</v>
      </c>
      <c r="C251" s="8" t="s">
        <v>59</v>
      </c>
      <c r="D251" s="8" t="s">
        <v>60</v>
      </c>
      <c r="E251" s="8" t="s">
        <v>61</v>
      </c>
      <c r="F251" s="8" t="s">
        <v>62</v>
      </c>
      <c r="G251" s="8" t="s">
        <v>63</v>
      </c>
      <c r="H251" s="8" t="s">
        <v>64</v>
      </c>
      <c r="I251" s="11"/>
      <c r="J251" s="9"/>
    </row>
    <row r="252" spans="1:10" s="10" customFormat="1" ht="17.25" x14ac:dyDescent="0.3">
      <c r="A252" s="8" t="s">
        <v>65</v>
      </c>
      <c r="B252" s="8" t="s">
        <v>66</v>
      </c>
      <c r="C252" s="8" t="s">
        <v>67</v>
      </c>
      <c r="D252" s="8" t="s">
        <v>334</v>
      </c>
      <c r="E252" s="8" t="s">
        <v>68</v>
      </c>
      <c r="F252" s="8" t="s">
        <v>69</v>
      </c>
      <c r="G252" s="8"/>
      <c r="H252" s="8" t="s">
        <v>70</v>
      </c>
      <c r="I252" s="11"/>
      <c r="J252" s="9"/>
    </row>
    <row r="253" spans="1:10" s="10" customFormat="1" ht="17.25" x14ac:dyDescent="0.3">
      <c r="A253" s="8" t="s">
        <v>71</v>
      </c>
      <c r="B253" s="8" t="s">
        <v>72</v>
      </c>
      <c r="C253" s="8" t="s">
        <v>73</v>
      </c>
      <c r="D253" s="8"/>
      <c r="E253" s="8" t="s">
        <v>74</v>
      </c>
      <c r="F253" s="8" t="s">
        <v>75</v>
      </c>
      <c r="G253" s="8"/>
      <c r="H253" s="8" t="s">
        <v>76</v>
      </c>
      <c r="I253" s="11"/>
      <c r="J253" s="9"/>
    </row>
    <row r="254" spans="1:10" s="10" customFormat="1" ht="17.25" x14ac:dyDescent="0.3">
      <c r="A254" s="8" t="s">
        <v>77</v>
      </c>
      <c r="B254" s="8" t="s">
        <v>78</v>
      </c>
      <c r="C254" s="8"/>
      <c r="D254" s="8"/>
      <c r="E254" s="8" t="s">
        <v>323</v>
      </c>
      <c r="F254" s="8"/>
      <c r="G254" s="8"/>
      <c r="H254" s="8" t="s">
        <v>79</v>
      </c>
      <c r="I254" s="11"/>
      <c r="J254" s="9"/>
    </row>
    <row r="255" spans="1:10" s="10" customFormat="1" ht="17.25" x14ac:dyDescent="0.3">
      <c r="A255" s="8" t="s">
        <v>80</v>
      </c>
      <c r="B255" s="8" t="s">
        <v>81</v>
      </c>
      <c r="C255" s="8"/>
      <c r="D255" s="8"/>
      <c r="E255" s="8"/>
      <c r="F255" s="8"/>
      <c r="G255" s="8"/>
      <c r="H255" s="8"/>
      <c r="I255" s="11"/>
      <c r="J255" s="9"/>
    </row>
    <row r="256" spans="1:10" s="10" customFormat="1" ht="17.25" x14ac:dyDescent="0.3">
      <c r="A256" s="8" t="s">
        <v>260</v>
      </c>
      <c r="B256" s="8"/>
      <c r="C256" s="8"/>
      <c r="D256" s="8"/>
      <c r="E256" s="8"/>
      <c r="F256" s="8"/>
      <c r="G256" s="8"/>
      <c r="H256" s="8"/>
      <c r="I256" s="11"/>
      <c r="J256" s="9"/>
    </row>
    <row r="257" spans="1:46" s="10" customFormat="1" ht="17.25" x14ac:dyDescent="0.3">
      <c r="A257" s="8"/>
      <c r="B257" s="8"/>
      <c r="C257" s="11"/>
      <c r="D257" s="11"/>
      <c r="E257" s="11"/>
      <c r="F257" s="11"/>
      <c r="G257" s="11"/>
      <c r="H257" s="11"/>
      <c r="I257" s="11"/>
      <c r="J257" s="9"/>
    </row>
    <row r="258" spans="1:46" s="10" customFormat="1" ht="17.25" x14ac:dyDescent="0.3">
      <c r="A258" s="8" t="s">
        <v>82</v>
      </c>
      <c r="B258" s="8" t="s">
        <v>83</v>
      </c>
      <c r="C258" s="8" t="s">
        <v>84</v>
      </c>
      <c r="D258" s="8" t="s">
        <v>85</v>
      </c>
      <c r="E258" s="8" t="s">
        <v>86</v>
      </c>
      <c r="F258" s="8" t="s">
        <v>87</v>
      </c>
      <c r="G258" s="8" t="s">
        <v>88</v>
      </c>
      <c r="H258" s="8" t="s">
        <v>292</v>
      </c>
      <c r="I258" s="8" t="s">
        <v>89</v>
      </c>
      <c r="J258" s="8" t="s">
        <v>90</v>
      </c>
      <c r="K258" s="8" t="s">
        <v>91</v>
      </c>
      <c r="L258" s="8" t="s">
        <v>92</v>
      </c>
      <c r="M258" s="8" t="s">
        <v>93</v>
      </c>
      <c r="N258" s="8" t="s">
        <v>94</v>
      </c>
      <c r="O258" s="8" t="s">
        <v>95</v>
      </c>
      <c r="P258" s="8" t="s">
        <v>96</v>
      </c>
      <c r="Q258" s="8" t="s">
        <v>97</v>
      </c>
      <c r="R258" s="8" t="s">
        <v>98</v>
      </c>
      <c r="S258" s="8" t="s">
        <v>335</v>
      </c>
      <c r="T258" s="8" t="s">
        <v>99</v>
      </c>
      <c r="U258" s="8" t="s">
        <v>100</v>
      </c>
      <c r="V258" s="8" t="s">
        <v>101</v>
      </c>
      <c r="W258" s="8" t="s">
        <v>102</v>
      </c>
      <c r="X258" s="8" t="s">
        <v>103</v>
      </c>
      <c r="Y258" s="8" t="s">
        <v>104</v>
      </c>
      <c r="Z258" s="8" t="s">
        <v>322</v>
      </c>
      <c r="AA258" s="8" t="s">
        <v>105</v>
      </c>
      <c r="AB258" s="8" t="s">
        <v>106</v>
      </c>
      <c r="AC258" s="8" t="s">
        <v>107</v>
      </c>
      <c r="AD258" s="8" t="s">
        <v>108</v>
      </c>
      <c r="AE258" s="8" t="s">
        <v>109</v>
      </c>
      <c r="AF258" s="8" t="s">
        <v>110</v>
      </c>
      <c r="AG258" s="8" t="s">
        <v>111</v>
      </c>
      <c r="AH258" s="8" t="s">
        <v>112</v>
      </c>
      <c r="AI258" s="8" t="s">
        <v>113</v>
      </c>
      <c r="AJ258" s="8" t="s">
        <v>114</v>
      </c>
      <c r="AK258" s="8" t="s">
        <v>115</v>
      </c>
      <c r="AL258" s="8" t="s">
        <v>116</v>
      </c>
      <c r="AM258" s="8" t="s">
        <v>117</v>
      </c>
      <c r="AN258" s="8" t="s">
        <v>118</v>
      </c>
      <c r="AO258" s="8" t="s">
        <v>119</v>
      </c>
      <c r="AP258" s="8" t="s">
        <v>120</v>
      </c>
      <c r="AQ258" s="8" t="s">
        <v>121</v>
      </c>
      <c r="AR258" s="8" t="s">
        <v>122</v>
      </c>
      <c r="AS258" s="8" t="s">
        <v>123</v>
      </c>
      <c r="AT258" s="8" t="s">
        <v>124</v>
      </c>
    </row>
    <row r="259" spans="1:46" s="10" customFormat="1" ht="17.25" x14ac:dyDescent="0.3">
      <c r="A259" s="8" t="s">
        <v>125</v>
      </c>
      <c r="B259" s="8" t="s">
        <v>264</v>
      </c>
      <c r="C259" s="8" t="s">
        <v>126</v>
      </c>
      <c r="D259" s="8" t="s">
        <v>127</v>
      </c>
      <c r="E259" s="8" t="s">
        <v>284</v>
      </c>
      <c r="F259" s="8" t="s">
        <v>128</v>
      </c>
      <c r="G259" s="8" t="s">
        <v>129</v>
      </c>
      <c r="H259" s="8" t="s">
        <v>293</v>
      </c>
      <c r="I259" s="8" t="s">
        <v>130</v>
      </c>
      <c r="J259" s="8" t="s">
        <v>131</v>
      </c>
      <c r="K259" s="8" t="s">
        <v>132</v>
      </c>
      <c r="L259" s="8" t="s">
        <v>133</v>
      </c>
      <c r="M259" s="8" t="s">
        <v>303</v>
      </c>
      <c r="N259" s="8" t="s">
        <v>134</v>
      </c>
      <c r="O259" s="8" t="s">
        <v>135</v>
      </c>
      <c r="P259" s="8" t="s">
        <v>15</v>
      </c>
      <c r="Q259" s="8" t="s">
        <v>136</v>
      </c>
      <c r="R259" s="8" t="s">
        <v>137</v>
      </c>
      <c r="S259" s="8" t="s">
        <v>336</v>
      </c>
      <c r="T259" s="8" t="s">
        <v>138</v>
      </c>
      <c r="U259" s="8" t="s">
        <v>139</v>
      </c>
      <c r="V259" s="8" t="s">
        <v>140</v>
      </c>
      <c r="W259" s="8" t="s">
        <v>16</v>
      </c>
      <c r="X259" s="8" t="s">
        <v>141</v>
      </c>
      <c r="Y259" s="8" t="s">
        <v>142</v>
      </c>
      <c r="Z259" s="8" t="s">
        <v>324</v>
      </c>
      <c r="AA259" s="8" t="s">
        <v>352</v>
      </c>
      <c r="AB259" s="8" t="s">
        <v>143</v>
      </c>
      <c r="AC259" s="8" t="s">
        <v>144</v>
      </c>
      <c r="AD259" s="8" t="s">
        <v>145</v>
      </c>
      <c r="AE259" s="8" t="s">
        <v>146</v>
      </c>
      <c r="AF259" s="8" t="s">
        <v>147</v>
      </c>
      <c r="AG259" s="8" t="s">
        <v>148</v>
      </c>
      <c r="AH259" s="8" t="s">
        <v>149</v>
      </c>
      <c r="AI259" s="8" t="s">
        <v>150</v>
      </c>
      <c r="AJ259" s="8" t="s">
        <v>151</v>
      </c>
      <c r="AK259" s="8" t="s">
        <v>152</v>
      </c>
      <c r="AL259" s="8" t="s">
        <v>153</v>
      </c>
      <c r="AM259" s="8" t="s">
        <v>154</v>
      </c>
      <c r="AN259" s="8" t="s">
        <v>155</v>
      </c>
      <c r="AO259" s="8" t="s">
        <v>156</v>
      </c>
      <c r="AP259" s="8" t="s">
        <v>157</v>
      </c>
      <c r="AQ259" s="8" t="s">
        <v>158</v>
      </c>
      <c r="AR259" s="8" t="s">
        <v>358</v>
      </c>
      <c r="AS259" s="8" t="s">
        <v>159</v>
      </c>
      <c r="AT259" s="8" t="s">
        <v>361</v>
      </c>
    </row>
    <row r="260" spans="1:46" s="10" customFormat="1" ht="17.25" x14ac:dyDescent="0.3">
      <c r="A260" s="8" t="s">
        <v>160</v>
      </c>
      <c r="B260" s="8" t="s">
        <v>161</v>
      </c>
      <c r="C260" s="8" t="s">
        <v>274</v>
      </c>
      <c r="D260" s="8" t="s">
        <v>162</v>
      </c>
      <c r="E260" s="8" t="s">
        <v>163</v>
      </c>
      <c r="F260" s="8" t="s">
        <v>164</v>
      </c>
      <c r="G260" s="8" t="s">
        <v>289</v>
      </c>
      <c r="H260" s="8" t="s">
        <v>165</v>
      </c>
      <c r="I260" s="8" t="s">
        <v>166</v>
      </c>
      <c r="J260" s="8" t="s">
        <v>167</v>
      </c>
      <c r="K260" s="8" t="s">
        <v>168</v>
      </c>
      <c r="L260" s="8" t="s">
        <v>169</v>
      </c>
      <c r="M260" s="8" t="s">
        <v>170</v>
      </c>
      <c r="N260" s="8" t="s">
        <v>171</v>
      </c>
      <c r="O260" s="8" t="s">
        <v>172</v>
      </c>
      <c r="P260" s="8" t="s">
        <v>173</v>
      </c>
      <c r="Q260" s="8" t="s">
        <v>331</v>
      </c>
      <c r="R260" s="8" t="s">
        <v>174</v>
      </c>
      <c r="S260" s="8" t="s">
        <v>337</v>
      </c>
      <c r="T260" s="8" t="s">
        <v>308</v>
      </c>
      <c r="U260" s="8" t="s">
        <v>311</v>
      </c>
      <c r="V260" s="8" t="s">
        <v>175</v>
      </c>
      <c r="W260" s="8" t="s">
        <v>17</v>
      </c>
      <c r="X260" s="8" t="s">
        <v>176</v>
      </c>
      <c r="Y260" s="8" t="s">
        <v>177</v>
      </c>
      <c r="Z260" s="8" t="s">
        <v>325</v>
      </c>
      <c r="AA260" s="8" t="s">
        <v>351</v>
      </c>
      <c r="AB260" s="8" t="s">
        <v>178</v>
      </c>
      <c r="AC260" s="8" t="s">
        <v>179</v>
      </c>
      <c r="AD260" s="8" t="s">
        <v>180</v>
      </c>
      <c r="AE260" s="8" t="s">
        <v>181</v>
      </c>
      <c r="AF260" s="8" t="s">
        <v>182</v>
      </c>
      <c r="AG260" s="8" t="s">
        <v>183</v>
      </c>
      <c r="AH260" s="8" t="s">
        <v>184</v>
      </c>
      <c r="AI260" s="8" t="s">
        <v>185</v>
      </c>
      <c r="AK260" s="8" t="s">
        <v>186</v>
      </c>
      <c r="AL260" s="8" t="s">
        <v>187</v>
      </c>
      <c r="AM260" s="8" t="s">
        <v>188</v>
      </c>
      <c r="AN260" s="8" t="s">
        <v>189</v>
      </c>
      <c r="AO260" s="8" t="s">
        <v>190</v>
      </c>
      <c r="AP260" s="8" t="s">
        <v>191</v>
      </c>
      <c r="AQ260" s="8" t="s">
        <v>192</v>
      </c>
      <c r="AR260" s="8" t="s">
        <v>357</v>
      </c>
      <c r="AS260" s="8" t="s">
        <v>193</v>
      </c>
      <c r="AT260" s="8" t="s">
        <v>362</v>
      </c>
    </row>
    <row r="261" spans="1:46" s="10" customFormat="1" ht="17.25" x14ac:dyDescent="0.3">
      <c r="A261" s="8" t="s">
        <v>194</v>
      </c>
      <c r="B261" s="8" t="s">
        <v>195</v>
      </c>
      <c r="C261" s="8" t="s">
        <v>196</v>
      </c>
      <c r="D261" s="8" t="s">
        <v>197</v>
      </c>
      <c r="E261" s="8" t="s">
        <v>279</v>
      </c>
      <c r="F261" s="8" t="s">
        <v>288</v>
      </c>
      <c r="G261" s="8" t="s">
        <v>290</v>
      </c>
      <c r="H261" s="8" t="s">
        <v>198</v>
      </c>
      <c r="I261" s="8" t="s">
        <v>199</v>
      </c>
      <c r="J261" s="8" t="s">
        <v>200</v>
      </c>
      <c r="K261" s="8" t="s">
        <v>201</v>
      </c>
      <c r="L261" s="8" t="s">
        <v>202</v>
      </c>
      <c r="M261" s="8" t="s">
        <v>203</v>
      </c>
      <c r="N261" s="8" t="s">
        <v>204</v>
      </c>
      <c r="O261" s="8" t="s">
        <v>205</v>
      </c>
      <c r="P261" s="8" t="s">
        <v>206</v>
      </c>
      <c r="Q261" s="8" t="s">
        <v>332</v>
      </c>
      <c r="R261" s="8" t="s">
        <v>207</v>
      </c>
      <c r="S261" s="8" t="s">
        <v>338</v>
      </c>
      <c r="T261" s="8" t="s">
        <v>309</v>
      </c>
      <c r="U261" s="8" t="s">
        <v>312</v>
      </c>
      <c r="V261" s="8" t="s">
        <v>208</v>
      </c>
      <c r="W261" s="8" t="s">
        <v>209</v>
      </c>
      <c r="X261" s="8" t="s">
        <v>210</v>
      </c>
      <c r="Y261" s="8" t="s">
        <v>211</v>
      </c>
      <c r="Z261" s="8"/>
      <c r="AA261" s="8" t="s">
        <v>212</v>
      </c>
      <c r="AB261" s="8" t="s">
        <v>213</v>
      </c>
      <c r="AC261" s="8" t="s">
        <v>214</v>
      </c>
      <c r="AD261" s="8" t="s">
        <v>215</v>
      </c>
      <c r="AE261" s="8" t="s">
        <v>216</v>
      </c>
      <c r="AF261" s="8" t="s">
        <v>355</v>
      </c>
      <c r="AG261" s="8" t="s">
        <v>217</v>
      </c>
      <c r="AH261" s="8" t="s">
        <v>218</v>
      </c>
      <c r="AI261" s="8" t="s">
        <v>219</v>
      </c>
      <c r="AK261" s="8" t="s">
        <v>220</v>
      </c>
      <c r="AL261" s="8" t="s">
        <v>221</v>
      </c>
      <c r="AN261" s="8" t="s">
        <v>222</v>
      </c>
      <c r="AR261" s="8" t="s">
        <v>359</v>
      </c>
      <c r="AS261" s="8" t="s">
        <v>223</v>
      </c>
      <c r="AT261" s="8" t="s">
        <v>363</v>
      </c>
    </row>
    <row r="262" spans="1:46" s="10" customFormat="1" ht="17.25" x14ac:dyDescent="0.3">
      <c r="A262" s="8" t="s">
        <v>224</v>
      </c>
      <c r="B262" s="8" t="s">
        <v>225</v>
      </c>
      <c r="C262" s="8" t="s">
        <v>275</v>
      </c>
      <c r="D262" s="8" t="s">
        <v>226</v>
      </c>
      <c r="E262" s="8" t="s">
        <v>281</v>
      </c>
      <c r="F262" s="8" t="s">
        <v>227</v>
      </c>
      <c r="G262" s="8" t="s">
        <v>291</v>
      </c>
      <c r="H262" s="8" t="s">
        <v>228</v>
      </c>
      <c r="I262" s="8" t="s">
        <v>229</v>
      </c>
      <c r="J262" s="8" t="s">
        <v>230</v>
      </c>
      <c r="K262" s="8" t="s">
        <v>231</v>
      </c>
      <c r="L262" s="8" t="s">
        <v>300</v>
      </c>
      <c r="M262" s="8" t="s">
        <v>306</v>
      </c>
      <c r="N262" s="8" t="s">
        <v>232</v>
      </c>
      <c r="O262" s="8" t="s">
        <v>233</v>
      </c>
      <c r="P262" s="8" t="s">
        <v>234</v>
      </c>
      <c r="Q262" s="8" t="s">
        <v>235</v>
      </c>
      <c r="R262" s="8" t="s">
        <v>236</v>
      </c>
      <c r="S262" s="8" t="s">
        <v>339</v>
      </c>
      <c r="T262" s="8" t="s">
        <v>237</v>
      </c>
      <c r="U262" s="8" t="s">
        <v>313</v>
      </c>
      <c r="V262" s="8" t="s">
        <v>317</v>
      </c>
      <c r="W262" s="8" t="s">
        <v>238</v>
      </c>
      <c r="X262" s="8" t="s">
        <v>318</v>
      </c>
      <c r="Y262" s="8" t="s">
        <v>321</v>
      </c>
      <c r="Z262" s="8"/>
      <c r="AA262" s="8" t="s">
        <v>350</v>
      </c>
      <c r="AB262" s="8" t="s">
        <v>353</v>
      </c>
      <c r="AC262" s="8" t="s">
        <v>239</v>
      </c>
      <c r="AD262" s="8" t="s">
        <v>240</v>
      </c>
      <c r="AE262" s="8" t="s">
        <v>241</v>
      </c>
      <c r="AF262" s="8" t="s">
        <v>356</v>
      </c>
      <c r="AG262" s="8" t="s">
        <v>340</v>
      </c>
      <c r="AH262" s="8" t="s">
        <v>343</v>
      </c>
      <c r="AI262" s="8" t="s">
        <v>344</v>
      </c>
    </row>
    <row r="263" spans="1:46" s="10" customFormat="1" ht="17.25" x14ac:dyDescent="0.3">
      <c r="A263" s="8" t="s">
        <v>242</v>
      </c>
      <c r="B263" s="10" t="s">
        <v>265</v>
      </c>
      <c r="D263" s="8" t="s">
        <v>277</v>
      </c>
      <c r="E263" s="8" t="s">
        <v>280</v>
      </c>
      <c r="F263" s="8" t="s">
        <v>287</v>
      </c>
      <c r="H263" s="8" t="s">
        <v>294</v>
      </c>
      <c r="I263" s="8" t="s">
        <v>296</v>
      </c>
      <c r="J263" s="8" t="s">
        <v>298</v>
      </c>
      <c r="K263" s="8" t="s">
        <v>299</v>
      </c>
      <c r="L263" s="8" t="s">
        <v>301</v>
      </c>
      <c r="M263" s="8" t="s">
        <v>305</v>
      </c>
      <c r="N263" s="8" t="s">
        <v>243</v>
      </c>
      <c r="O263" s="8" t="s">
        <v>326</v>
      </c>
      <c r="P263" s="8" t="s">
        <v>244</v>
      </c>
      <c r="Q263" s="8" t="s">
        <v>245</v>
      </c>
      <c r="R263" s="8" t="s">
        <v>246</v>
      </c>
      <c r="T263" s="8" t="s">
        <v>310</v>
      </c>
      <c r="U263" s="8" t="s">
        <v>247</v>
      </c>
      <c r="V263" s="8" t="s">
        <v>315</v>
      </c>
      <c r="W263" s="8" t="s">
        <v>248</v>
      </c>
      <c r="X263" s="8" t="s">
        <v>319</v>
      </c>
      <c r="AA263" s="8" t="s">
        <v>348</v>
      </c>
      <c r="AC263" s="8" t="s">
        <v>249</v>
      </c>
      <c r="AG263" s="8" t="s">
        <v>341</v>
      </c>
      <c r="AH263" s="8" t="s">
        <v>342</v>
      </c>
      <c r="AI263" s="8" t="s">
        <v>345</v>
      </c>
    </row>
    <row r="264" spans="1:46" s="10" customFormat="1" ht="17.25" x14ac:dyDescent="0.3">
      <c r="A264" s="8" t="s">
        <v>250</v>
      </c>
      <c r="B264" s="10" t="s">
        <v>266</v>
      </c>
      <c r="D264" s="8" t="s">
        <v>278</v>
      </c>
      <c r="E264" s="8" t="s">
        <v>283</v>
      </c>
      <c r="F264" s="8" t="s">
        <v>286</v>
      </c>
      <c r="H264" s="8" t="s">
        <v>295</v>
      </c>
      <c r="I264" s="8" t="s">
        <v>297</v>
      </c>
      <c r="M264" s="8" t="s">
        <v>304</v>
      </c>
      <c r="N264" s="8" t="s">
        <v>302</v>
      </c>
      <c r="O264" s="8" t="s">
        <v>327</v>
      </c>
      <c r="P264" s="8" t="s">
        <v>251</v>
      </c>
      <c r="Q264" s="8" t="s">
        <v>333</v>
      </c>
      <c r="T264" s="8" t="s">
        <v>314</v>
      </c>
      <c r="V264" s="8" t="s">
        <v>316</v>
      </c>
      <c r="W264" s="8" t="s">
        <v>252</v>
      </c>
      <c r="X264" s="8" t="s">
        <v>320</v>
      </c>
      <c r="AA264" s="8" t="s">
        <v>349</v>
      </c>
      <c r="AC264" s="8" t="s">
        <v>354</v>
      </c>
      <c r="AI264" s="8" t="s">
        <v>346</v>
      </c>
    </row>
    <row r="265" spans="1:46" s="10" customFormat="1" ht="17.25" x14ac:dyDescent="0.3">
      <c r="A265" s="8" t="s">
        <v>253</v>
      </c>
      <c r="D265" s="8" t="s">
        <v>276</v>
      </c>
      <c r="E265" s="8" t="s">
        <v>282</v>
      </c>
      <c r="F265" s="8" t="s">
        <v>285</v>
      </c>
      <c r="O265" s="8" t="s">
        <v>328</v>
      </c>
      <c r="P265" s="8" t="s">
        <v>330</v>
      </c>
      <c r="Q265" s="8" t="s">
        <v>254</v>
      </c>
      <c r="AI265" s="8" t="s">
        <v>347</v>
      </c>
    </row>
    <row r="266" spans="1:46" s="10" customFormat="1" ht="17.25" x14ac:dyDescent="0.3">
      <c r="A266" s="8" t="s">
        <v>255</v>
      </c>
      <c r="O266" s="8" t="s">
        <v>329</v>
      </c>
    </row>
    <row r="267" spans="1:46" s="10" customFormat="1" ht="17.25" x14ac:dyDescent="0.3">
      <c r="A267" s="8" t="s">
        <v>267</v>
      </c>
    </row>
    <row r="268" spans="1:46" ht="17.25" x14ac:dyDescent="0.15">
      <c r="A268" s="8" t="s">
        <v>268</v>
      </c>
    </row>
    <row r="269" spans="1:46" ht="17.25" x14ac:dyDescent="0.15">
      <c r="A269" s="8" t="s">
        <v>269</v>
      </c>
    </row>
    <row r="270" spans="1:46" ht="17.25" x14ac:dyDescent="0.15">
      <c r="A270" s="8" t="s">
        <v>270</v>
      </c>
    </row>
    <row r="271" spans="1:46" s="10" customFormat="1" ht="17.25" x14ac:dyDescent="0.3">
      <c r="A271" s="8" t="s">
        <v>271</v>
      </c>
    </row>
    <row r="272" spans="1:46" s="10" customFormat="1" ht="17.25" x14ac:dyDescent="0.3">
      <c r="A272" s="8" t="s">
        <v>272</v>
      </c>
    </row>
    <row r="273" spans="1:1" s="10" customFormat="1" ht="17.25" x14ac:dyDescent="0.3">
      <c r="A273" s="8" t="s">
        <v>273</v>
      </c>
    </row>
  </sheetData>
  <sheetProtection password="FAC5" sheet="1" objects="1" scenarios="1" selectLockedCells="1"/>
  <protectedRanges>
    <protectedRange sqref="A20:E23" name="区域5"/>
    <protectedRange sqref="D17" name="区域4"/>
    <protectedRange sqref="B11:E16" name="区域3"/>
    <protectedRange sqref="D2:E8" name="区域2"/>
    <protectedRange sqref="B2:B8" name="区域1"/>
  </protectedRanges>
  <mergeCells count="24">
    <mergeCell ref="D11:E11"/>
    <mergeCell ref="A1:E1"/>
    <mergeCell ref="D2:E2"/>
    <mergeCell ref="D3:E3"/>
    <mergeCell ref="D4:E4"/>
    <mergeCell ref="D5:E5"/>
    <mergeCell ref="D6:E6"/>
    <mergeCell ref="D7:E7"/>
    <mergeCell ref="D8:E8"/>
    <mergeCell ref="A9:E9"/>
    <mergeCell ref="D10:E10"/>
    <mergeCell ref="A17:C17"/>
    <mergeCell ref="D17:E17"/>
    <mergeCell ref="D12:E12"/>
    <mergeCell ref="D13:E13"/>
    <mergeCell ref="D14:E14"/>
    <mergeCell ref="D15:E15"/>
    <mergeCell ref="D16:E16"/>
    <mergeCell ref="C23:E23"/>
    <mergeCell ref="A18:E18"/>
    <mergeCell ref="C19:E19"/>
    <mergeCell ref="C20:E20"/>
    <mergeCell ref="C21:E21"/>
    <mergeCell ref="C22:E22"/>
  </mergeCells>
  <phoneticPr fontId="2" type="noConversion"/>
  <dataValidations count="7">
    <dataValidation type="list" allowBlank="1" showInputMessage="1" showErrorMessage="1" sqref="B11:B16">
      <formula1>一级</formula1>
    </dataValidation>
    <dataValidation type="list" allowBlank="1" showInputMessage="1" showErrorMessage="1" sqref="D2:E2">
      <formula1>"男,女"</formula1>
    </dataValidation>
    <dataValidation type="list" allowBlank="1" showInputMessage="1" showErrorMessage="1" sqref="D17">
      <formula1>"是,否"</formula1>
    </dataValidation>
    <dataValidation type="date" allowBlank="1" showInputMessage="1" showErrorMessage="1" errorTitle="您输入的信息有误！" error="您输入的日期或格式有误。" sqref="B3">
      <formula1>10959</formula1>
      <formula2>40179</formula2>
    </dataValidation>
    <dataValidation type="list" allowBlank="1" showInputMessage="1" showErrorMessage="1" sqref="D12:D16 D11:E11">
      <formula1>INDIRECT($C11)</formula1>
    </dataValidation>
    <dataValidation type="list" allowBlank="1" showInputMessage="1" showErrorMessage="1" sqref="C11:C16">
      <formula1>INDIRECT($B11)</formula1>
    </dataValidation>
    <dataValidation type="date" allowBlank="1" showInputMessage="1" showErrorMessage="1" errorTitle="您输入的信息有误！" error="您输入的日期或格式有误。" sqref="A20:B23">
      <formula1>40179</formula1>
      <formula2>45658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57</vt:i4>
      </vt:variant>
    </vt:vector>
  </HeadingPairs>
  <TitlesOfParts>
    <vt:vector size="60" baseType="lpstr">
      <vt:lpstr>Sheet1</vt:lpstr>
      <vt:lpstr>Sheet2</vt:lpstr>
      <vt:lpstr>Sheet3</vt:lpstr>
      <vt:lpstr>_1.1软件产品</vt:lpstr>
      <vt:lpstr>_1.2微电子技术</vt:lpstr>
      <vt:lpstr>_1.3计算机及网络产品</vt:lpstr>
      <vt:lpstr>_1.4通信产品技术</vt:lpstr>
      <vt:lpstr>_1.5广播电视技术产品</vt:lpstr>
      <vt:lpstr>_1.6新型电子元器件</vt:lpstr>
      <vt:lpstr>_1.7信息安全产品</vt:lpstr>
      <vt:lpstr>_1.8智能交通产品</vt:lpstr>
      <vt:lpstr>_1电子信息</vt:lpstr>
      <vt:lpstr>_2.1医药生物技术与产品</vt:lpstr>
      <vt:lpstr>_2.2中药天然药物技术与产品</vt:lpstr>
      <vt:lpstr>_2.3化学药技术与产品</vt:lpstr>
      <vt:lpstr>_2.4医疗仪器、设备</vt:lpstr>
      <vt:lpstr>_2.5医用敷料与器材</vt:lpstr>
      <vt:lpstr>_2.6轻化工生物技术及产品</vt:lpstr>
      <vt:lpstr>_2生物、医药</vt:lpstr>
      <vt:lpstr>_3.1金属材料</vt:lpstr>
      <vt:lpstr>_3.2无机非金属材料</vt:lpstr>
      <vt:lpstr>_3.3高分子材料</vt:lpstr>
      <vt:lpstr>_3.4精细化学品</vt:lpstr>
      <vt:lpstr>_3.5与文化艺术产业相关的新材料</vt:lpstr>
      <vt:lpstr>_3新材料</vt:lpstr>
      <vt:lpstr>_4.1工业生产过程控制系统</vt:lpstr>
      <vt:lpstr>_4.2高性能、智能化仪器仪表</vt:lpstr>
      <vt:lpstr>_4.3先进制造技术</vt:lpstr>
      <vt:lpstr>_4.4新型机械产品</vt:lpstr>
      <vt:lpstr>_4.5电力与电工行业技术产品</vt:lpstr>
      <vt:lpstr>_4.6交通相关技术产品</vt:lpstr>
      <vt:lpstr>_4.7高技术船舶与海洋工程装备设计制造技术</vt:lpstr>
      <vt:lpstr>_4先进制造与自动化</vt:lpstr>
      <vt:lpstr>_5.1水污染防治技术</vt:lpstr>
      <vt:lpstr>_5.2大气污染防治技术</vt:lpstr>
      <vt:lpstr>_5.3固体废弃物的处理与综合利用技术</vt:lpstr>
      <vt:lpstr>_5.4环境监测、应急和预警技术</vt:lpstr>
      <vt:lpstr>_5.5清洁生产与循环经济的关键技术</vt:lpstr>
      <vt:lpstr>_5.6资源高效开发与综合利用技术</vt:lpstr>
      <vt:lpstr>_5资源与环境</vt:lpstr>
      <vt:lpstr>_6.1可再生清洁能源技术及相关产品</vt:lpstr>
      <vt:lpstr>_6.2新型高效能量转换与储存技术和相关产品</vt:lpstr>
      <vt:lpstr>_6.3高效节能技术和相关产品</vt:lpstr>
      <vt:lpstr>_6.4新能源与节能高技术服务</vt:lpstr>
      <vt:lpstr>_6新能源与高效节能</vt:lpstr>
      <vt:lpstr>_7.1电动汽车动力系统平台关键技术</vt:lpstr>
      <vt:lpstr>_7.2电控相关技术与产品</vt:lpstr>
      <vt:lpstr>_7.3电池相关技术与产品</vt:lpstr>
      <vt:lpstr>_7.4电机驱动相关技术与产品</vt:lpstr>
      <vt:lpstr>_7.5电动化底盘及车载信息系统</vt:lpstr>
      <vt:lpstr>_7.6充电、加氢基础设施相关技术与产品</vt:lpstr>
      <vt:lpstr>_7.7电动汽车技术开发与集成应用服务</vt:lpstr>
      <vt:lpstr>_7新能源汽车</vt:lpstr>
      <vt:lpstr>_8.1良种培育</vt:lpstr>
      <vt:lpstr>_8.2新型农业投入品</vt:lpstr>
      <vt:lpstr>_8.3农业先进装备</vt:lpstr>
      <vt:lpstr>_8现代农业</vt:lpstr>
      <vt:lpstr>_9其他</vt:lpstr>
      <vt:lpstr>Sheet1!Print_Area</vt:lpstr>
      <vt:lpstr>一级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2018-05-08T03:34:35Z</cp:lastPrinted>
  <dcterms:created xsi:type="dcterms:W3CDTF">2018-04-20T02:23:23Z</dcterms:created>
  <dcterms:modified xsi:type="dcterms:W3CDTF">2018-05-08T04:44:36Z</dcterms:modified>
</cp:coreProperties>
</file>