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350" windowHeight="12690"/>
  </bookViews>
  <sheets>
    <sheet name="申报表 (2)" sheetId="5" r:id="rId1"/>
    <sheet name="Sheet2" sheetId="2" r:id="rId2"/>
    <sheet name="Sheet3" sheetId="3" r:id="rId3"/>
  </sheets>
  <definedNames>
    <definedName name="_xlnm.Print_Titles" localSheetId="0">'申报表 (2)'!$1:$2</definedName>
  </definedNames>
  <calcPr calcId="145621"/>
</workbook>
</file>

<file path=xl/sharedStrings.xml><?xml version="1.0" encoding="utf-8"?>
<sst xmlns="http://schemas.openxmlformats.org/spreadsheetml/2006/main" count="116" uniqueCount="108">
  <si>
    <t>王启宝13777073428</t>
    <phoneticPr fontId="3" type="noConversion"/>
  </si>
  <si>
    <t>施东恩15968031013</t>
    <phoneticPr fontId="3" type="noConversion"/>
  </si>
  <si>
    <t>鲁文科18758818686</t>
    <phoneticPr fontId="3" type="noConversion"/>
  </si>
  <si>
    <t>10000台/年</t>
    <phoneticPr fontId="3" type="noConversion"/>
  </si>
  <si>
    <t>曾丽娟13456168810</t>
    <phoneticPr fontId="3" type="noConversion"/>
  </si>
  <si>
    <t>1500台/年</t>
    <phoneticPr fontId="3" type="noConversion"/>
  </si>
  <si>
    <t>班建珍18758418558</t>
    <phoneticPr fontId="3" type="noConversion"/>
  </si>
  <si>
    <t>陈虹男13989392422</t>
    <phoneticPr fontId="3" type="noConversion"/>
  </si>
  <si>
    <t>姜晓语18957442612</t>
    <phoneticPr fontId="3" type="noConversion"/>
  </si>
  <si>
    <t>张志伟15988605177</t>
    <phoneticPr fontId="3" type="noConversion"/>
  </si>
  <si>
    <t>戎益枫18251822097</t>
    <phoneticPr fontId="3" type="noConversion"/>
  </si>
  <si>
    <t>戴雪君15967856611</t>
    <phoneticPr fontId="3" type="noConversion"/>
  </si>
  <si>
    <t>杨国民13003782711</t>
    <phoneticPr fontId="3" type="noConversion"/>
  </si>
  <si>
    <r>
      <rPr>
        <b/>
        <sz val="20"/>
        <color theme="1"/>
        <rFont val="宋体"/>
        <family val="3"/>
        <charset val="134"/>
      </rPr>
      <t>新技术、新产品推介名单（第六批）</t>
    </r>
    <phoneticPr fontId="1" type="noConversion"/>
  </si>
  <si>
    <r>
      <rPr>
        <b/>
        <sz val="12"/>
        <color theme="1"/>
        <rFont val="宋体"/>
        <family val="3"/>
        <charset val="134"/>
      </rPr>
      <t>序号</t>
    </r>
    <phoneticPr fontId="1" type="noConversion"/>
  </si>
  <si>
    <r>
      <rPr>
        <b/>
        <sz val="12"/>
        <rFont val="宋体"/>
        <family val="3"/>
        <charset val="134"/>
      </rPr>
      <t>供应商</t>
    </r>
    <phoneticPr fontId="1" type="noConversion"/>
  </si>
  <si>
    <r>
      <rPr>
        <b/>
        <sz val="12"/>
        <color theme="1"/>
        <rFont val="宋体"/>
        <family val="3"/>
        <charset val="134"/>
      </rPr>
      <t>联系人</t>
    </r>
    <phoneticPr fontId="1" type="noConversion"/>
  </si>
  <si>
    <r>
      <rPr>
        <b/>
        <sz val="12"/>
        <color theme="1"/>
        <rFont val="宋体"/>
        <family val="3"/>
        <charset val="134"/>
      </rPr>
      <t>主要功能</t>
    </r>
    <phoneticPr fontId="1" type="noConversion"/>
  </si>
  <si>
    <r>
      <rPr>
        <b/>
        <sz val="12"/>
        <color theme="1"/>
        <rFont val="宋体"/>
        <family val="3"/>
        <charset val="134"/>
      </rPr>
      <t>应用场景</t>
    </r>
    <phoneticPr fontId="1" type="noConversion"/>
  </si>
  <si>
    <r>
      <rPr>
        <b/>
        <sz val="12"/>
        <color theme="1"/>
        <rFont val="宋体"/>
        <family val="3"/>
        <charset val="134"/>
      </rPr>
      <t>供应量（产量）</t>
    </r>
  </si>
  <si>
    <t>企业、学校、政府机关、医院等。</t>
    <phoneticPr fontId="3" type="noConversion"/>
  </si>
  <si>
    <t>15000套/月</t>
    <phoneticPr fontId="3" type="noConversion"/>
  </si>
  <si>
    <t>宁波康华医疗科技有限公司</t>
    <phoneticPr fontId="3" type="noConversion"/>
  </si>
  <si>
    <t>禹科移动空气灭菌站</t>
    <phoneticPr fontId="3" type="noConversion"/>
  </si>
  <si>
    <t>陈亦胜13805896395</t>
    <phoneticPr fontId="3" type="noConversion"/>
  </si>
  <si>
    <t>200台/月</t>
    <phoneticPr fontId="3" type="noConversion"/>
  </si>
  <si>
    <t>宁波今山新材料有限公司</t>
  </si>
  <si>
    <t>10000台/月</t>
    <phoneticPr fontId="3" type="noConversion"/>
  </si>
  <si>
    <t>宁波思坦徳医疗科技有限公司</t>
  </si>
  <si>
    <t>200台/月</t>
    <phoneticPr fontId="3" type="noConversion"/>
  </si>
  <si>
    <t>宁波摩米创新工场电子科技有限公司</t>
    <phoneticPr fontId="3" type="noConversion"/>
  </si>
  <si>
    <t>邹强  13621512309</t>
    <phoneticPr fontId="3" type="noConversion"/>
  </si>
  <si>
    <t>消毒剂移动雾化棚</t>
    <phoneticPr fontId="4" type="noConversion"/>
  </si>
  <si>
    <t>移动式紫外线杀菌灯</t>
    <phoneticPr fontId="4" type="noConversion"/>
  </si>
  <si>
    <t>宁波市星耀智能科技有限公司</t>
  </si>
  <si>
    <t>高速冷冻离心机</t>
    <phoneticPr fontId="4" type="noConversion"/>
  </si>
  <si>
    <t>宁波新芝生物科技股份有限公司</t>
  </si>
  <si>
    <t>熔喷聚丙烯无纺布专用料</t>
    <phoneticPr fontId="4" type="noConversion"/>
  </si>
  <si>
    <t>宁波能之光新材料科技股份有限公司</t>
  </si>
  <si>
    <t>张尉  13616571710</t>
    <phoneticPr fontId="3" type="noConversion"/>
  </si>
  <si>
    <t>下单后一周内到货</t>
    <phoneticPr fontId="3" type="noConversion"/>
  </si>
  <si>
    <t>基于物联网的AI精准体温筛查系统（测温型人脸识别终端）</t>
    <phoneticPr fontId="4" type="noConversion"/>
  </si>
  <si>
    <t>航天云网云制造科技(浙江) 有限公司</t>
    <phoneticPr fontId="3" type="noConversion"/>
  </si>
  <si>
    <t>双目人脸识别+测温一体机</t>
    <phoneticPr fontId="4" type="noConversion"/>
  </si>
  <si>
    <t>宁波姜太公网络科技股份有限公司</t>
  </si>
  <si>
    <t>150台/天</t>
    <phoneticPr fontId="3" type="noConversion"/>
  </si>
  <si>
    <t>浙江优创信息技术有限公司</t>
  </si>
  <si>
    <t>现货</t>
    <phoneticPr fontId="3" type="noConversion"/>
  </si>
  <si>
    <t>宁波酷旺智能科技有限公司</t>
  </si>
  <si>
    <t>10000套/月</t>
    <phoneticPr fontId="3" type="noConversion"/>
  </si>
  <si>
    <t>基于物联网精准化调控的城市排水系统综合治理技术（含智能排口和管网探测系统2种具体设备）</t>
    <phoneticPr fontId="4" type="noConversion"/>
  </si>
  <si>
    <t>宁波点溪环保科技有限公司</t>
  </si>
  <si>
    <t>100套/月</t>
    <phoneticPr fontId="3" type="noConversion"/>
  </si>
  <si>
    <t>非接触式NCP防控管理平台</t>
    <phoneticPr fontId="4" type="noConversion"/>
  </si>
  <si>
    <t>宁波平易软件股份有限公司</t>
  </si>
  <si>
    <t>5000台/月</t>
    <phoneticPr fontId="3" type="noConversion"/>
  </si>
  <si>
    <t>浙江蓝易思信息科技有限公司</t>
  </si>
  <si>
    <t>不限量</t>
    <phoneticPr fontId="3" type="noConversion"/>
  </si>
  <si>
    <t>智云端-工业设备联网与生产管理系统</t>
    <phoneticPr fontId="4" type="noConversion"/>
  </si>
  <si>
    <t>宁波智能制造技术研究院有限公司</t>
    <phoneticPr fontId="3" type="noConversion"/>
  </si>
  <si>
    <t>郜雪  18268637209</t>
    <phoneticPr fontId="3" type="noConversion"/>
  </si>
  <si>
    <t>4家/月</t>
    <phoneticPr fontId="3" type="noConversion"/>
  </si>
  <si>
    <t>乐歌人体工学科技股份有限公司</t>
    <phoneticPr fontId="3" type="noConversion"/>
  </si>
  <si>
    <t>陈聪18858452009</t>
    <phoneticPr fontId="3" type="noConversion"/>
  </si>
  <si>
    <t>紫外线杀毒、办公秘书屏、办公收纳管理、USB充电、抬高显示器笔记本高度以让视线与屏幕保持一致。紫外线辐射照值0.028MW/㎡低于国际安规3MW/㎡。TUV相关检测报告杀菌率＞99%。</t>
    <phoneticPr fontId="3" type="noConversion"/>
  </si>
  <si>
    <t>医院</t>
    <phoneticPr fontId="3" type="noConversion"/>
  </si>
  <si>
    <t>依托人工智能技术实现人机对话，增加企业工作产能，降低运营成本，提升用户体验；可对接公司MOT系统，针对客户关怀、风险提醒、交易提醒、客户预约/申请等主动服务，完成标准机器人智能外呼服务；可结合公司的产品及服务，引导转人工进行深度服务。</t>
    <phoneticPr fontId="3" type="noConversion"/>
  </si>
  <si>
    <t>SP-AR700智能语音会议系统</t>
    <phoneticPr fontId="4" type="noConversion"/>
  </si>
  <si>
    <t>智能通行管理系统</t>
    <phoneticPr fontId="4" type="noConversion"/>
  </si>
  <si>
    <t>1、杀灭室内空气中的细菌与病毒；
2、高滤波紫外线空气消毒装置（专利技术）；
3、符合疾控中心检验标准，杀菌率高达99.99%；
4、安全防护分类（二类B型）。</t>
    <phoneticPr fontId="3" type="noConversion"/>
  </si>
  <si>
    <t xml:space="preserve">工厂
</t>
    <phoneticPr fontId="1" type="noConversion"/>
  </si>
  <si>
    <t>用于医疗器械消毒，环境空气杀菌灭毒，物品及人体表面杀菌消毒，不能使用空调之下的杀菌消毒取暖，可替代加热器，根据需求可智能调整辐射强度，达到不同的使用效果。</t>
    <phoneticPr fontId="3" type="noConversion"/>
  </si>
  <si>
    <t>熔喷无纺布的原料。</t>
    <phoneticPr fontId="3" type="noConversion"/>
  </si>
  <si>
    <t xml:space="preserve">企业，团体，学校，政府机关等。
</t>
    <phoneticPr fontId="3" type="noConversion"/>
  </si>
  <si>
    <t xml:space="preserve">易课堂：网上教学系统及网上培训系统
</t>
    <phoneticPr fontId="4" type="noConversion"/>
  </si>
  <si>
    <t>学校、教育培训机构等。</t>
    <phoneticPr fontId="1" type="noConversion"/>
  </si>
  <si>
    <t>园区、工厂、学校、写字楼等。</t>
    <phoneticPr fontId="1" type="noConversion"/>
  </si>
  <si>
    <t xml:space="preserve">
     金融、通讯行业等。
</t>
    <phoneticPr fontId="3" type="noConversion"/>
  </si>
  <si>
    <t>高校院所、企业等。</t>
    <phoneticPr fontId="3" type="noConversion"/>
  </si>
  <si>
    <t>环境安全型远红外高辐射强度杀菌灭毒取暖设备</t>
    <phoneticPr fontId="4" type="noConversion"/>
  </si>
  <si>
    <t>紫外线空气消毒器</t>
    <phoneticPr fontId="4" type="noConversion"/>
  </si>
  <si>
    <t>公共场所、医院、母婴室、各类无菌室等。</t>
    <phoneticPr fontId="3" type="noConversion"/>
  </si>
  <si>
    <t>园区、工厂、社区、超市、机关单位、车站等。</t>
    <phoneticPr fontId="3" type="noConversion"/>
  </si>
  <si>
    <r>
      <t>25</t>
    </r>
    <r>
      <rPr>
        <sz val="12"/>
        <color theme="1"/>
        <rFont val="宋体"/>
        <family val="3"/>
        <charset val="134"/>
        <scheme val="minor"/>
      </rPr>
      <t>套/月</t>
    </r>
    <phoneticPr fontId="3" type="noConversion"/>
  </si>
  <si>
    <r>
      <t>乐歌</t>
    </r>
    <r>
      <rPr>
        <sz val="12"/>
        <color theme="1"/>
        <rFont val="宋体"/>
        <family val="3"/>
        <charset val="134"/>
        <scheme val="minor"/>
      </rPr>
      <t>S6pro智慧办公消毒台</t>
    </r>
    <phoneticPr fontId="4" type="noConversion"/>
  </si>
  <si>
    <r>
      <t xml:space="preserve">智能外呼平台
</t>
    </r>
    <r>
      <rPr>
        <sz val="10"/>
        <rFont val="Times New Roman"/>
        <family val="1"/>
      </rPr>
      <t/>
    </r>
    <phoneticPr fontId="4" type="noConversion"/>
  </si>
  <si>
    <r>
      <rPr>
        <sz val="12"/>
        <color indexed="8"/>
        <rFont val="宋体"/>
        <family val="3"/>
        <charset val="134"/>
        <scheme val="minor"/>
      </rPr>
      <t>数字化工厂规划设计与实施整体解决方案</t>
    </r>
    <phoneticPr fontId="3" type="noConversion"/>
  </si>
  <si>
    <t>1、通过实名制管理模块，可以高效快捷的甄别工地工人户籍地，筛选是否来自重点疫情区域，做好重点防控工作；                                             2、通过招工找活功能，可以确保企业用工省钱省心，包括可以考虑将来自重点疫情区域的工人进行集中管理；                                           3、应用大数据的分析能力，筛查项目工人的交叉接触情况，快速锁定项目人员关系，一旦出现疑似可以精确的进行隔离管理，大大提高疫情管控效率；                       4、系统支持在工地出入口集成人脸识别和体温检测设备，可实时非接触式的测量工地工人的体温，并实时同步到监管后台，避免瞒报漏报弄虚作假的情况。</t>
    <phoneticPr fontId="3" type="noConversion"/>
  </si>
  <si>
    <t>25吨/天</t>
    <phoneticPr fontId="3" type="noConversion"/>
  </si>
  <si>
    <r>
      <rPr>
        <b/>
        <sz val="12"/>
        <color theme="1"/>
        <rFont val="宋体"/>
        <family val="3"/>
        <charset val="134"/>
      </rPr>
      <t>产品、技术</t>
    </r>
    <r>
      <rPr>
        <b/>
        <sz val="12"/>
        <color theme="1"/>
        <rFont val="宋体"/>
        <family val="3"/>
        <charset val="134"/>
      </rPr>
      <t>（服务）名称</t>
    </r>
    <phoneticPr fontId="1" type="noConversion"/>
  </si>
  <si>
    <t>1、员工电子通行证；
2、访客预约登记、临时电子通行证；
3、对接浙江省健康码数据，实现通行证、健康码二合一；
4、管理人员可维护员工名单、访客预约审核等功能；
5、本地数据统计分析功能。</t>
    <phoneticPr fontId="3" type="noConversion"/>
  </si>
  <si>
    <t>1、阻断含新冠病毒的污水因雨污串网、污水管网破裂、老化等原因流入城市河道造成污染，通过管网探测实时全流程管控和末端智能调节，保证城市水健康安全；
2、城市雨水的污染预警和截污处理；
3、识别城市污水排放是否通畅、有无雨污串流、污水渗漏等；
4、提高城市排水系统污水收集率和输送效率；
5、提供统一的信息化管理平台，对智能设备、现场情况和预警信息等数据和视频进行数字化传输和集成输出。</t>
    <phoneticPr fontId="3" type="noConversion"/>
  </si>
  <si>
    <t>1、系统提供线上预约服务，通过对预约客户的初步判断，邀约能否来现场、何时来现场，使工作人员和办事民众双方都有所安排，节省办事时间；
2、通过对来访人员的预约信息、身份证、人像照片和“健康码”等进行多维度比对校验，达到人、证、码合一，从而判别来访人员是否准许进入办事大厅（区域）；
3、通过来访人员数据采集，自动将进入办事大厅的人员信息状况推送至相应的办事工位，共享其预约信息、来访信息、身份信息等数据信息；
4、在通道处通过人脸识别技术、热成像温度检测技术、语音自动播报技术及物联网技术，自动判别来访人的健康状况，对符合健康要求的来访人员自动开启道闸，并通过语音提示指导进入相应办事工位；对不符合健康要求的来访人员不予开启道闸，并将来访人员信息通过短信、微信、电话等多种途径推送至相关职能部门。</t>
    <phoneticPr fontId="3" type="noConversion"/>
  </si>
  <si>
    <t>系统提供对用户的管理和权限控制、对外部拦截和窃取的实时侦测、各种安全类型的培训定制和管理、视频会议、培训纪要、培训录制存档及查询等功能。</t>
    <phoneticPr fontId="3" type="noConversion"/>
  </si>
  <si>
    <t>1、实现全自动化的统计及反馈，管理者可以随时随地利用手机查看工厂生产状态及设备运行状况，从而减少生产企业间的人员接触，避免病毒传染；
2、设备在发生故障之前就能被通知给操作工，从而减少设备在运行状态中发生意外停机故障，保障企业顺利生产；
3、设备数字化则可以将设备的每一次损失统计都提前录入到系统中，当故障发生时，相应的解决方法以消息的方式通知给普通工人操作，进而提高生产效率；
4、历史生产统计报告的每一项数据都可以被查询和调用，并且比人工的统计更加精确和完整，让工厂可以随时参考调整生产计划，同时也可以对比出不同生产线的不同生产数据，从而减少人工操作，节省工作时间。</t>
    <phoneticPr fontId="3" type="noConversion"/>
  </si>
  <si>
    <t>整合数字化工厂产业链，通过自动化、数字化、仿真、分析、控制等技术手段，为制造型企业提供：
1、数字化工厂的顶层规划与设计、虚拟仿真；
2、自动化装备/生产线；
3、智能仓储物流；
4、工业物联；
5、技术服务等数字化工厂一体化解决方案。</t>
    <phoneticPr fontId="3" type="noConversion"/>
  </si>
  <si>
    <t>将消毒剂雾化集聚分布于人行通道内，在通道内形成饱含消毒剂成分的弥漫式雾态环境，使进入通道的行人能完全浸润在雾化环境中，实现科学、高效、经济利用消毒剂的目的，满足用户使用需求。</t>
    <phoneticPr fontId="3" type="noConversion"/>
  </si>
  <si>
    <t>学校、政府机关、医院等。</t>
    <phoneticPr fontId="3" type="noConversion"/>
  </si>
  <si>
    <t>能更好的保存生物样本在离心过程中的完整性，防止对温度较敏感的样品发生质变，影响最终的结果。</t>
    <phoneticPr fontId="1" type="noConversion"/>
  </si>
  <si>
    <t>产品适用于熔喷法无纺布成型工艺，是生产熔喷无纺布产品的主要原料。技术指标如下：                  熔融指数：1500g/10min(230℃，2.16kg)
熔点：164℃
分子量分布：2-4
挥发份：＜0.05%
灰分：＜0.01</t>
    <phoneticPr fontId="3" type="noConversion"/>
  </si>
  <si>
    <t>1、除菌率达到99.9999%以上，对白葡萄球菌（细菌）、黑曲霉菌（真菌）、肺炎克雷伯菌（耐药菌）检测达到100%灭活；
2、可以达到移动式层流的效果，可以对小至0.3微米的颗粒物100%捕获；                                 3、动态环境下可以达到十万级到万级洁净度；
4、最高风量有5000立方米/小时，在大空间或者开放的环境下，能保证足够的换气次数，达到有效的环境净化灭菌。</t>
    <phoneticPr fontId="3" type="noConversion"/>
  </si>
  <si>
    <t>测温型人脸识别终端集成脱机人脸识别、体温检测、口罩识别、身份核验、现场人脸采集、黑名单预警、人过留影、活体检测等功能为一体，采用宽动态高清人脸识别摄像头，完全适应强光逆光弱光等苛刻环境，具有识别速度快、准确率高、名单库容量大等特点。</t>
    <phoneticPr fontId="3" type="noConversion"/>
  </si>
  <si>
    <t>自动过滤周围环境噪音，自动调节各种距离和自动侦查说话者的声音，自动补偿人声。</t>
    <phoneticPr fontId="3" type="noConversion"/>
  </si>
  <si>
    <t xml:space="preserve">住宅区、园区、市政排水系统等。
</t>
    <phoneticPr fontId="3" type="noConversion"/>
  </si>
  <si>
    <t xml:space="preserve">医院、商场、幼托机构、企事业单位、工厂等。
</t>
    <phoneticPr fontId="3" type="noConversion"/>
  </si>
  <si>
    <t>1、采用紫外线进行物体表面或空气灭菌，灭菌有效率达到99%；
2、可进行定时、延时、红外感应人体自动关闭等。</t>
    <phoneticPr fontId="3" type="noConversion"/>
  </si>
  <si>
    <t>园区、服务大厅、车站码头等。</t>
    <phoneticPr fontId="3" type="noConversion"/>
  </si>
  <si>
    <t>不限量，录播教室、智慧教室硬件设备一周内供应。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</si>
</sst>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Times New Roman"/>
      <family val="1"/>
    </font>
    <font>
      <sz val="9"/>
      <name val="宋体"/>
      <family val="3"/>
      <charset val="134"/>
    </font>
    <font>
      <sz val="9"/>
      <name val="宋体"/>
      <charset val="134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20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16" fillId="3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1057275</xdr:colOff>
      <xdr:row>83</xdr:row>
      <xdr:rowOff>381000</xdr:rowOff>
    </xdr:from>
    <xdr:to>
      <xdr:col>1</xdr:col>
      <xdr:colOff>583565</xdr:colOff>
      <xdr:row>84</xdr:row>
      <xdr:rowOff>2540</xdr:rowOff>
    </xdr:to>
    <xdr:pic>
      <xdr:nvPicPr>
        <xdr:cNvPr id="2" name="图片 1" descr="图片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715" y="223235520"/>
          <a:ext cx="585470" cy="581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topLeftCell="C16" zoomScale="90" zoomScaleNormal="90" workbookViewId="0">
      <selection activeCell="I16" sqref="I16"/>
    </sheetView>
  </sheetViews>
  <sheetFormatPr defaultColWidth="8.875" defaultRowHeight="188.85" customHeight="1" x14ac:dyDescent="0.15"/>
  <cols>
    <col min="1" max="1" width="5.625" style="2" customWidth="1"/>
    <col min="2" max="2" width="25" style="8" customWidth="1"/>
    <col min="3" max="3" width="34" style="7" customWidth="1"/>
    <col min="4" max="4" width="13.875" style="6" customWidth="1"/>
    <col min="5" max="5" width="48.375" style="6" customWidth="1"/>
    <col min="6" max="6" width="34.125" style="8" customWidth="1"/>
    <col min="7" max="7" width="16" style="6" customWidth="1"/>
    <col min="8" max="16384" width="8.875" style="2"/>
  </cols>
  <sheetData>
    <row r="1" spans="1:7" ht="33" customHeight="1" x14ac:dyDescent="0.15">
      <c r="A1" s="17" t="s">
        <v>13</v>
      </c>
      <c r="B1" s="17"/>
      <c r="C1" s="17"/>
      <c r="D1" s="17"/>
      <c r="E1" s="17"/>
      <c r="F1" s="17"/>
      <c r="G1" s="17"/>
    </row>
    <row r="2" spans="1:7" s="1" customFormat="1" ht="32.450000000000003" customHeight="1" x14ac:dyDescent="0.15">
      <c r="A2" s="3" t="s">
        <v>14</v>
      </c>
      <c r="B2" s="16" t="s">
        <v>89</v>
      </c>
      <c r="C2" s="4" t="s">
        <v>15</v>
      </c>
      <c r="D2" s="3" t="s">
        <v>16</v>
      </c>
      <c r="E2" s="3" t="s">
        <v>17</v>
      </c>
      <c r="F2" s="3" t="s">
        <v>18</v>
      </c>
      <c r="G2" s="3" t="s">
        <v>19</v>
      </c>
    </row>
    <row r="3" spans="1:7" s="1" customFormat="1" ht="78" customHeight="1" x14ac:dyDescent="0.15">
      <c r="A3" s="9">
        <v>1</v>
      </c>
      <c r="B3" s="10" t="s">
        <v>80</v>
      </c>
      <c r="C3" s="10" t="s">
        <v>28</v>
      </c>
      <c r="D3" s="10" t="s">
        <v>1</v>
      </c>
      <c r="E3" s="11" t="s">
        <v>69</v>
      </c>
      <c r="F3" s="11" t="s">
        <v>104</v>
      </c>
      <c r="G3" s="10" t="s">
        <v>29</v>
      </c>
    </row>
    <row r="4" spans="1:7" s="1" customFormat="1" ht="71.25" customHeight="1" x14ac:dyDescent="0.15">
      <c r="A4" s="9">
        <v>2</v>
      </c>
      <c r="B4" s="10" t="s">
        <v>79</v>
      </c>
      <c r="C4" s="10" t="s">
        <v>26</v>
      </c>
      <c r="D4" s="10" t="s">
        <v>0</v>
      </c>
      <c r="E4" s="11" t="s">
        <v>71</v>
      </c>
      <c r="F4" s="11" t="s">
        <v>81</v>
      </c>
      <c r="G4" s="10" t="s">
        <v>27</v>
      </c>
    </row>
    <row r="5" spans="1:7" s="5" customFormat="1" ht="80.25" customHeight="1" x14ac:dyDescent="0.15">
      <c r="A5" s="9">
        <v>3</v>
      </c>
      <c r="B5" s="10" t="s">
        <v>32</v>
      </c>
      <c r="C5" s="10" t="s">
        <v>30</v>
      </c>
      <c r="D5" s="10" t="s">
        <v>31</v>
      </c>
      <c r="E5" s="11" t="s">
        <v>96</v>
      </c>
      <c r="F5" s="11" t="s">
        <v>82</v>
      </c>
      <c r="G5" s="10" t="s">
        <v>83</v>
      </c>
    </row>
    <row r="6" spans="1:7" s="5" customFormat="1" ht="80.25" customHeight="1" x14ac:dyDescent="0.15">
      <c r="A6" s="9">
        <v>4</v>
      </c>
      <c r="B6" s="10" t="s">
        <v>33</v>
      </c>
      <c r="C6" s="10" t="s">
        <v>34</v>
      </c>
      <c r="D6" s="10" t="s">
        <v>2</v>
      </c>
      <c r="E6" s="11" t="s">
        <v>105</v>
      </c>
      <c r="F6" s="10" t="s">
        <v>97</v>
      </c>
      <c r="G6" s="10" t="s">
        <v>3</v>
      </c>
    </row>
    <row r="7" spans="1:7" s="5" customFormat="1" ht="86.25" customHeight="1" x14ac:dyDescent="0.15">
      <c r="A7" s="9">
        <v>5</v>
      </c>
      <c r="B7" s="10" t="s">
        <v>35</v>
      </c>
      <c r="C7" s="10" t="s">
        <v>36</v>
      </c>
      <c r="D7" s="10" t="s">
        <v>4</v>
      </c>
      <c r="E7" s="11" t="s">
        <v>98</v>
      </c>
      <c r="F7" s="10" t="s">
        <v>78</v>
      </c>
      <c r="G7" s="10" t="s">
        <v>5</v>
      </c>
    </row>
    <row r="8" spans="1:7" s="5" customFormat="1" ht="114" customHeight="1" x14ac:dyDescent="0.15">
      <c r="A8" s="9">
        <v>6</v>
      </c>
      <c r="B8" s="10" t="s">
        <v>37</v>
      </c>
      <c r="C8" s="12" t="s">
        <v>38</v>
      </c>
      <c r="D8" s="10" t="s">
        <v>6</v>
      </c>
      <c r="E8" s="11" t="s">
        <v>99</v>
      </c>
      <c r="F8" s="10" t="s">
        <v>72</v>
      </c>
      <c r="G8" s="10" t="s">
        <v>88</v>
      </c>
    </row>
    <row r="9" spans="1:7" s="5" customFormat="1" ht="97.5" customHeight="1" x14ac:dyDescent="0.15">
      <c r="A9" s="9">
        <v>7</v>
      </c>
      <c r="B9" s="10" t="s">
        <v>84</v>
      </c>
      <c r="C9" s="10" t="s">
        <v>62</v>
      </c>
      <c r="D9" s="10" t="s">
        <v>63</v>
      </c>
      <c r="E9" s="11" t="s">
        <v>64</v>
      </c>
      <c r="F9" s="10" t="s">
        <v>20</v>
      </c>
      <c r="G9" s="10" t="s">
        <v>21</v>
      </c>
    </row>
    <row r="10" spans="1:7" s="5" customFormat="1" ht="156.75" customHeight="1" x14ac:dyDescent="0.15">
      <c r="A10" s="9">
        <v>8</v>
      </c>
      <c r="B10" s="10" t="s">
        <v>23</v>
      </c>
      <c r="C10" s="10" t="s">
        <v>22</v>
      </c>
      <c r="D10" s="10" t="s">
        <v>24</v>
      </c>
      <c r="E10" s="11" t="s">
        <v>100</v>
      </c>
      <c r="F10" s="10" t="s">
        <v>65</v>
      </c>
      <c r="G10" s="10" t="s">
        <v>25</v>
      </c>
    </row>
    <row r="11" spans="1:7" s="5" customFormat="1" ht="105.75" customHeight="1" x14ac:dyDescent="0.15">
      <c r="A11" s="9">
        <v>9</v>
      </c>
      <c r="B11" s="10" t="s">
        <v>41</v>
      </c>
      <c r="C11" s="10" t="s">
        <v>42</v>
      </c>
      <c r="D11" s="10" t="s">
        <v>39</v>
      </c>
      <c r="E11" s="11" t="s">
        <v>101</v>
      </c>
      <c r="F11" s="10" t="s">
        <v>20</v>
      </c>
      <c r="G11" s="10" t="s">
        <v>40</v>
      </c>
    </row>
    <row r="12" spans="1:7" s="5" customFormat="1" ht="208.5" customHeight="1" x14ac:dyDescent="0.15">
      <c r="A12" s="9">
        <v>10</v>
      </c>
      <c r="B12" s="10" t="s">
        <v>43</v>
      </c>
      <c r="C12" s="10" t="s">
        <v>44</v>
      </c>
      <c r="D12" s="10" t="s">
        <v>7</v>
      </c>
      <c r="E12" s="11" t="s">
        <v>87</v>
      </c>
      <c r="F12" s="10" t="s">
        <v>20</v>
      </c>
      <c r="G12" s="10" t="s">
        <v>45</v>
      </c>
    </row>
    <row r="13" spans="1:7" s="5" customFormat="1" ht="99.75" customHeight="1" x14ac:dyDescent="0.15">
      <c r="A13" s="9">
        <v>11</v>
      </c>
      <c r="B13" s="10" t="s">
        <v>85</v>
      </c>
      <c r="C13" s="10" t="s">
        <v>46</v>
      </c>
      <c r="D13" s="10" t="s">
        <v>8</v>
      </c>
      <c r="E13" s="11" t="s">
        <v>66</v>
      </c>
      <c r="F13" s="10" t="s">
        <v>77</v>
      </c>
      <c r="G13" s="10" t="s">
        <v>47</v>
      </c>
    </row>
    <row r="14" spans="1:7" s="5" customFormat="1" ht="96" customHeight="1" x14ac:dyDescent="0.15">
      <c r="A14" s="9">
        <v>12</v>
      </c>
      <c r="B14" s="10" t="s">
        <v>67</v>
      </c>
      <c r="C14" s="10" t="s">
        <v>48</v>
      </c>
      <c r="D14" s="10" t="s">
        <v>9</v>
      </c>
      <c r="E14" s="11" t="s">
        <v>102</v>
      </c>
      <c r="F14" s="10" t="s">
        <v>73</v>
      </c>
      <c r="G14" s="10" t="s">
        <v>49</v>
      </c>
    </row>
    <row r="15" spans="1:7" s="5" customFormat="1" ht="383.25" customHeight="1" x14ac:dyDescent="0.15">
      <c r="A15" s="9">
        <v>13</v>
      </c>
      <c r="B15" s="10" t="s">
        <v>53</v>
      </c>
      <c r="C15" s="10" t="s">
        <v>54</v>
      </c>
      <c r="D15" s="10" t="s">
        <v>11</v>
      </c>
      <c r="E15" s="11" t="s">
        <v>92</v>
      </c>
      <c r="F15" s="10" t="s">
        <v>106</v>
      </c>
      <c r="G15" s="10" t="s">
        <v>55</v>
      </c>
    </row>
    <row r="16" spans="1:7" s="5" customFormat="1" ht="99" customHeight="1" x14ac:dyDescent="0.15">
      <c r="A16" s="9">
        <v>14</v>
      </c>
      <c r="B16" s="10" t="s">
        <v>74</v>
      </c>
      <c r="C16" s="10" t="s">
        <v>56</v>
      </c>
      <c r="D16" s="10" t="s">
        <v>12</v>
      </c>
      <c r="E16" s="11" t="s">
        <v>93</v>
      </c>
      <c r="F16" s="13" t="s">
        <v>75</v>
      </c>
      <c r="G16" s="10" t="s">
        <v>107</v>
      </c>
    </row>
    <row r="17" spans="1:7" s="5" customFormat="1" ht="138.75" customHeight="1" x14ac:dyDescent="0.15">
      <c r="A17" s="9">
        <v>15</v>
      </c>
      <c r="B17" s="10" t="s">
        <v>68</v>
      </c>
      <c r="C17" s="10" t="s">
        <v>56</v>
      </c>
      <c r="D17" s="10" t="s">
        <v>12</v>
      </c>
      <c r="E17" s="11" t="s">
        <v>90</v>
      </c>
      <c r="F17" s="13" t="s">
        <v>76</v>
      </c>
      <c r="G17" s="10" t="s">
        <v>57</v>
      </c>
    </row>
    <row r="18" spans="1:7" s="5" customFormat="1" ht="178.5" customHeight="1" x14ac:dyDescent="0.15">
      <c r="A18" s="9">
        <v>16</v>
      </c>
      <c r="B18" s="10" t="s">
        <v>50</v>
      </c>
      <c r="C18" s="10" t="s">
        <v>51</v>
      </c>
      <c r="D18" s="10" t="s">
        <v>10</v>
      </c>
      <c r="E18" s="11" t="s">
        <v>91</v>
      </c>
      <c r="F18" s="11" t="s">
        <v>103</v>
      </c>
      <c r="G18" s="10" t="s">
        <v>52</v>
      </c>
    </row>
    <row r="19" spans="1:7" ht="269.25" customHeight="1" x14ac:dyDescent="0.15">
      <c r="A19" s="9">
        <v>17</v>
      </c>
      <c r="B19" s="14" t="s">
        <v>58</v>
      </c>
      <c r="C19" s="10" t="s">
        <v>59</v>
      </c>
      <c r="D19" s="10" t="s">
        <v>60</v>
      </c>
      <c r="E19" s="11" t="s">
        <v>94</v>
      </c>
      <c r="F19" s="15" t="s">
        <v>70</v>
      </c>
      <c r="G19" s="10" t="s">
        <v>52</v>
      </c>
    </row>
    <row r="20" spans="1:7" ht="158.25" customHeight="1" x14ac:dyDescent="0.15">
      <c r="A20" s="9">
        <v>18</v>
      </c>
      <c r="B20" s="10" t="s">
        <v>86</v>
      </c>
      <c r="C20" s="10" t="s">
        <v>59</v>
      </c>
      <c r="D20" s="10" t="s">
        <v>60</v>
      </c>
      <c r="E20" s="11" t="s">
        <v>95</v>
      </c>
      <c r="F20" s="15" t="s">
        <v>70</v>
      </c>
      <c r="G20" s="10" t="s">
        <v>61</v>
      </c>
    </row>
  </sheetData>
  <mergeCells count="1">
    <mergeCell ref="A1:G1"/>
  </mergeCells>
  <phoneticPr fontId="1" type="noConversion"/>
  <conditionalFormatting sqref="C21:C1048576 C6:C8 C12:C16 C18 C2:C4">
    <cfRule type="duplicateValues" dxfId="1" priority="2"/>
  </conditionalFormatting>
  <conditionalFormatting sqref="C1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>
      <selection activeCell="I34" sqref="I34"/>
    </sheetView>
  </sheetViews>
  <sheetFormatPr defaultRowHeight="13.5" x14ac:dyDescent="0.15"/>
  <sheetData/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申报表 (2)</vt:lpstr>
      <vt:lpstr>Sheet2</vt:lpstr>
      <vt:lpstr>Sheet3</vt:lpstr>
      <vt:lpstr>'申报表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zhoulin</dc:creator>
  <cp:lastModifiedBy>周明炯</cp:lastModifiedBy>
  <cp:lastPrinted>2020-03-17T08:07:12Z</cp:lastPrinted>
  <dcterms:created xsi:type="dcterms:W3CDTF">2020-02-12T10:29:57Z</dcterms:created>
  <dcterms:modified xsi:type="dcterms:W3CDTF">2020-03-17T08:12:54Z</dcterms:modified>
</cp:coreProperties>
</file>